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codeName="ThisWorkbook"/>
  <bookViews>
    <workbookView xWindow="0" yWindow="0" windowWidth="19200" windowHeight="7095"/>
  </bookViews>
  <sheets>
    <sheet name="Wiley OA" sheetId="5" r:id="rId1"/>
  </sheets>
  <definedNames>
    <definedName name="_xlnm._FilterDatabase" localSheetId="0" hidden="1">'Wiley OA'!$A$1:$E$238</definedName>
    <definedName name="list_2011" localSheetId="0">#REF!</definedName>
    <definedName name="list_2011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<sst xmlns="http://schemas.openxmlformats.org/spreadsheetml/2006/main" count="1659" uniqueCount="1208">
  <si>
    <t>Journal Group Code</t>
  </si>
  <si>
    <t>eISSN</t>
  </si>
  <si>
    <t>Publication Title</t>
  </si>
  <si>
    <t>License Type Offered</t>
  </si>
  <si>
    <t>Primary Journal DOI</t>
  </si>
  <si>
    <t>Journal Homepage URL</t>
  </si>
  <si>
    <t>General Subject Category</t>
  </si>
  <si>
    <t>CC-BY to all</t>
  </si>
  <si>
    <t>Business, Economics, Finance &amp; Accounting</t>
  </si>
  <si>
    <t>CC-BY mandate only</t>
  </si>
  <si>
    <t>Medicine</t>
  </si>
  <si>
    <t>ACR2</t>
  </si>
  <si>
    <t>2578-5745</t>
  </si>
  <si>
    <t>ACR OPEN RHEUMATOLOGY</t>
  </si>
  <si>
    <t>10.1002/(ISSN)2578-5745</t>
  </si>
  <si>
    <t>https://onlinelibrary.wiley.com/journal/25785745</t>
  </si>
  <si>
    <t>Social &amp; Behavioral Sciences</t>
  </si>
  <si>
    <t>CC-BY only</t>
  </si>
  <si>
    <t>Earth, Space &amp; Environmental Sciences</t>
  </si>
  <si>
    <t>Life Sciences</t>
  </si>
  <si>
    <t>AMS2</t>
  </si>
  <si>
    <t>2052-8817</t>
  </si>
  <si>
    <t>ACUTE MEDICINE &amp; SURGERY</t>
  </si>
  <si>
    <t>10.1002/(ISSN)2052-8817</t>
  </si>
  <si>
    <t>https://onlinelibrary.wiley.com/journal/20528817</t>
  </si>
  <si>
    <t>Physical Sciences &amp; Engineering</t>
  </si>
  <si>
    <t>General &amp; Introductory Materials Science</t>
  </si>
  <si>
    <t>E501</t>
  </si>
  <si>
    <t>2640-4567</t>
  </si>
  <si>
    <t>ADVANCED INTELLIGENT SYSTEMS</t>
  </si>
  <si>
    <t>10.1002/(ISSN)2640-4567</t>
  </si>
  <si>
    <t>https://onlinelibrary.wiley.com/journal/26404567</t>
  </si>
  <si>
    <t>E749</t>
  </si>
  <si>
    <t>2198-3844</t>
  </si>
  <si>
    <t>ADVANCED SCIENCE</t>
  </si>
  <si>
    <t>10.1002/(ISSN)2198-3844</t>
  </si>
  <si>
    <t>https://onlinelibrary.wiley.com/journal/21983844</t>
  </si>
  <si>
    <t>Chemistry</t>
  </si>
  <si>
    <t>ACEL</t>
  </si>
  <si>
    <t>1474-9726</t>
  </si>
  <si>
    <t>AGING CELL</t>
  </si>
  <si>
    <t>10.1111/(ISSN)1474-9726</t>
  </si>
  <si>
    <t>https://onlinelibrary.wiley.com/journal/14749726</t>
  </si>
  <si>
    <t>AGM2</t>
  </si>
  <si>
    <t>2475-0360</t>
  </si>
  <si>
    <t>AGING MEDICINE</t>
  </si>
  <si>
    <t>10.1002/(ISSN)2475-0360</t>
  </si>
  <si>
    <t>https://onlinelibrary.wiley.com/journal/24750360</t>
  </si>
  <si>
    <t>Agriculture, Aquaculture &amp; Food Science</t>
  </si>
  <si>
    <t>AGA2</t>
  </si>
  <si>
    <t>2576-604X</t>
  </si>
  <si>
    <t>AGU ADVANCES</t>
  </si>
  <si>
    <t>10.1002/(ISSN)2576-604X</t>
  </si>
  <si>
    <t>https://onlinelibrary.wiley.com/journal/2576604X</t>
  </si>
  <si>
    <t>Nursing, Dentistry &amp; Healthcare</t>
  </si>
  <si>
    <t>E408</t>
  </si>
  <si>
    <t>2628-5452</t>
  </si>
  <si>
    <t>ANALYTICAL SCIENCE ADVANCES</t>
  </si>
  <si>
    <t>10.1111/(ISSN)2628-5452</t>
  </si>
  <si>
    <t>https://onlinelibrary.wiley.com/journal/26285452</t>
  </si>
  <si>
    <t>AME2</t>
  </si>
  <si>
    <t>2576-2095</t>
  </si>
  <si>
    <t>ANIMAL MODELS AND EXPERIMENTAL MEDICINE</t>
  </si>
  <si>
    <t>10.1002/(ISSN)2576-2095</t>
  </si>
  <si>
    <t>https://onlinelibrary.wiley.com/journal/25762095</t>
  </si>
  <si>
    <t>ACN3</t>
  </si>
  <si>
    <t>2328-9503</t>
  </si>
  <si>
    <t>ANNALS OF CLINICAL AND TRANSLATIONAL NEUROLOGY</t>
  </si>
  <si>
    <t>10.1002/(ISSN)2328-9503</t>
  </si>
  <si>
    <t>https://onlinelibrary.wiley.com/journal/23289503</t>
  </si>
  <si>
    <t>AGS3</t>
  </si>
  <si>
    <t>2475-0328</t>
  </si>
  <si>
    <t>ANNALS OF GASTROENTEROLOGICAL SURGERY</t>
  </si>
  <si>
    <t>10.1002/(ISSN)2475-0328</t>
  </si>
  <si>
    <t>https://onlinelibrary.wiley.com/journal/24750328</t>
  </si>
  <si>
    <t>ANEC</t>
  </si>
  <si>
    <t>1542-474X</t>
  </si>
  <si>
    <t>ANNALS OF NONINVASIVE ELECTROCARDIOLOGY</t>
  </si>
  <si>
    <t>10.1111/(ISSN)1542-474X</t>
  </si>
  <si>
    <t>https://onlinelibrary.wiley.com/journal/1542474X</t>
  </si>
  <si>
    <t>APS3</t>
  </si>
  <si>
    <t>2168-0450</t>
  </si>
  <si>
    <t>APPLICATIONS IN PLANT SCIENCES</t>
  </si>
  <si>
    <t>10.3732/(ISSN)2168-0450</t>
  </si>
  <si>
    <t>https://onlinelibrary.wiley.com/journal/21680450</t>
  </si>
  <si>
    <t>Architecture &amp; Planning</t>
  </si>
  <si>
    <t>APP5</t>
  </si>
  <si>
    <t>2050-2680</t>
  </si>
  <si>
    <t>ASIA &amp; THE PACIFIC POLICY STUDIES</t>
  </si>
  <si>
    <t>10.1002/(ISSN)2050-2680</t>
  </si>
  <si>
    <t>https://onlinelibrary.wiley.com/journal/20502680</t>
  </si>
  <si>
    <t>ASL2</t>
  </si>
  <si>
    <t>1530-261X</t>
  </si>
  <si>
    <t>ATMOSPHERIC SCIENCE LETTERS</t>
  </si>
  <si>
    <t>10.1002/(ISSN)1530-261X</t>
  </si>
  <si>
    <t>https://rmets.onlinelibrary.wiley.com/journal/1530261X</t>
  </si>
  <si>
    <t>Mathematics &amp; Statistics</t>
  </si>
  <si>
    <t>AZPH</t>
  </si>
  <si>
    <t>1753-6405</t>
  </si>
  <si>
    <t>AUSTRALIAN AND NEW ZEALAND JOURNAL OF PUBLIC HEALTH</t>
  </si>
  <si>
    <t>10.1111/(ISSN)1753-6405</t>
  </si>
  <si>
    <t>https://onlinelibrary.wiley.com/journal/17536405</t>
  </si>
  <si>
    <t>Veterinary Medicine</t>
  </si>
  <si>
    <t>BTM2</t>
  </si>
  <si>
    <t>2380-6761</t>
  </si>
  <si>
    <t>BIOENGINEERING &amp; TRANSLATIONAL MEDICINE</t>
  </si>
  <si>
    <t>10.1002/(ISSN)2380-6761</t>
  </si>
  <si>
    <t>https://onlinelibrary.wiley.com/journal/23806761</t>
  </si>
  <si>
    <t>BJS5</t>
  </si>
  <si>
    <t>2474-9842</t>
  </si>
  <si>
    <t>BJS OPEN</t>
  </si>
  <si>
    <t>10.1002/(ISSN)2474-9842</t>
  </si>
  <si>
    <t>https://onlinelibrary.wiley.com/journal/24749842</t>
  </si>
  <si>
    <t>BRB3</t>
  </si>
  <si>
    <t>2162-3279</t>
  </si>
  <si>
    <t>BRAIN AND BEHAVIOR</t>
  </si>
  <si>
    <t>10.1002/(ISSN)2157-9032</t>
  </si>
  <si>
    <t>https://onlinelibrary.wiley.com/journal/21579032</t>
  </si>
  <si>
    <t>BPA</t>
  </si>
  <si>
    <t>1750-3639</t>
  </si>
  <si>
    <t>BRAIN PATHOLOGY</t>
  </si>
  <si>
    <t>10.1111/(ISSN)1750-3639</t>
  </si>
  <si>
    <t>https://onlinelibrary.wiley.com/journal/17503639</t>
  </si>
  <si>
    <t>CL2</t>
  </si>
  <si>
    <t>1891-1803</t>
  </si>
  <si>
    <t>CAMPBELL SYSTEMATIC REVIEWS</t>
  </si>
  <si>
    <t>10.1002/(ISSN)1891-1803</t>
  </si>
  <si>
    <t>https://onlinelibrary.wiley.com/journal/18911803</t>
  </si>
  <si>
    <t>CAM4</t>
  </si>
  <si>
    <t>2045-7634</t>
  </si>
  <si>
    <t>CANCER MEDICINE</t>
  </si>
  <si>
    <t>10.1002/(ISSN)2045-7634</t>
  </si>
  <si>
    <t>https://onlinelibrary.wiley.com/journal/20457634</t>
  </si>
  <si>
    <t>CNR2</t>
  </si>
  <si>
    <t>2573-8348</t>
  </si>
  <si>
    <t>CANCER REPORTS</t>
  </si>
  <si>
    <t>10.1002/(ISSN)2573-8348</t>
  </si>
  <si>
    <t>https://onlinelibrary.wiley.com/journal/25738348</t>
  </si>
  <si>
    <t>CAS</t>
  </si>
  <si>
    <t>1349-7006</t>
  </si>
  <si>
    <t>CANCER SCIENCE</t>
  </si>
  <si>
    <t>10.1111/(ISSN)1349-7006</t>
  </si>
  <si>
    <t>https://onlinelibrary.wiley.com/journal/13497006</t>
  </si>
  <si>
    <t>CEY2</t>
  </si>
  <si>
    <t>2637-9368</t>
  </si>
  <si>
    <t>CARBON ENERGY</t>
  </si>
  <si>
    <t>10.1002/(ISSN)2637-9368</t>
  </si>
  <si>
    <t>https://onlinelibrary.wiley.com/journal/26379368</t>
  </si>
  <si>
    <t>CPR</t>
  </si>
  <si>
    <t>1365-2184</t>
  </si>
  <si>
    <t>CELL PROLIFERATION</t>
  </si>
  <si>
    <t>10.1111/(ISSN)1365-2184</t>
  </si>
  <si>
    <t>https://onlinelibrary.wiley.com/journal/13652184</t>
  </si>
  <si>
    <t>2011</t>
  </si>
  <si>
    <t>2191-1363</t>
  </si>
  <si>
    <t>CHEMISTRYOPEN</t>
  </si>
  <si>
    <t>10.1002/(ISSN)2191-1363</t>
  </si>
  <si>
    <t>https://onlinelibrary.wiley.com/journal/21911363</t>
  </si>
  <si>
    <t>CTI2</t>
  </si>
  <si>
    <t>2050-0068</t>
  </si>
  <si>
    <t>CLINICAL &amp; TRANSLATIONAL IMMUNOLOGY</t>
  </si>
  <si>
    <t>10.1002/(ISSN)2050-0068</t>
  </si>
  <si>
    <t>https://onlinelibrary.wiley.com/journal/20500068</t>
  </si>
  <si>
    <t>CRE2</t>
  </si>
  <si>
    <t>2057-4347</t>
  </si>
  <si>
    <t>CLINICAL AND EXPERIMENTAL DENTAL RESEARCH</t>
  </si>
  <si>
    <t>10.1002/(ISSN)2057-4347</t>
  </si>
  <si>
    <t>https://onlinelibrary.wiley.com/journal/20574347</t>
  </si>
  <si>
    <t>CTS</t>
  </si>
  <si>
    <t>1752-8062</t>
  </si>
  <si>
    <t>CLINICAL AND TRANSLATIONAL SCIENCE</t>
  </si>
  <si>
    <t>10.1111/(ISSN)1752-8062</t>
  </si>
  <si>
    <t>https://ascpt.onlinelibrary.wiley.com/journal/17528062</t>
  </si>
  <si>
    <t>CLC</t>
  </si>
  <si>
    <t>1932-8737</t>
  </si>
  <si>
    <t>CLINICAL CARDIOLOGY</t>
  </si>
  <si>
    <t>10.1002/(ISSN)1932-8737</t>
  </si>
  <si>
    <t>https://onlinelibrary.wiley.com/journal/19328737</t>
  </si>
  <si>
    <t>CCR3</t>
  </si>
  <si>
    <t>2050-0904</t>
  </si>
  <si>
    <t>CLINICAL CASE REPORTS</t>
  </si>
  <si>
    <t>10.1002/(ISSN)2050-0904</t>
  </si>
  <si>
    <t>https://onlinelibrary.wiley.com/journal/20500904</t>
  </si>
  <si>
    <t>CNS</t>
  </si>
  <si>
    <t>1755-5949</t>
  </si>
  <si>
    <t>CNS: NEUROSCIENCE AND THERAPEUTICS</t>
  </si>
  <si>
    <t>10.1111/(ISSN)1755-5949</t>
  </si>
  <si>
    <t>https://onlinelibrary.wiley.com/journal/17555949</t>
  </si>
  <si>
    <t>Computer Science  &amp; Information Technology</t>
  </si>
  <si>
    <t>CON4</t>
  </si>
  <si>
    <t>1755-263X</t>
  </si>
  <si>
    <t>CONSERVATION LETTERS</t>
  </si>
  <si>
    <t>10.1111/(ISSN)1755-263X</t>
  </si>
  <si>
    <t>https://onlinelibrary.wiley.com/journal/1755263X</t>
  </si>
  <si>
    <t>CSP2</t>
  </si>
  <si>
    <t>2578-4854</t>
  </si>
  <si>
    <t>CONSERVATION SCIENCE AND PRACTICE</t>
  </si>
  <si>
    <t>10.1111/(ISSN)2578-4854</t>
  </si>
  <si>
    <t>https://onlinelibrary.wiley.com/journal/25784854</t>
  </si>
  <si>
    <t>PSP4</t>
  </si>
  <si>
    <t>2163-8306</t>
  </si>
  <si>
    <t>CPT: PHARMACOMETRICS &amp; SYSTEMS PHARMACOLOGY</t>
  </si>
  <si>
    <t>10.1002/(ISSN)2163-8306</t>
  </si>
  <si>
    <t>https://ascpt.onlinelibrary.wiley.com/journal/21638306</t>
  </si>
  <si>
    <t>DDI</t>
  </si>
  <si>
    <t>1472-4642</t>
  </si>
  <si>
    <t>DIVERSITY AND DISTRIBUTIONS</t>
  </si>
  <si>
    <t>10.1111/(ISSN)1472-4642</t>
  </si>
  <si>
    <t>https://onlinelibrary.wiley.com/journal/14724642</t>
  </si>
  <si>
    <t>ESS2</t>
  </si>
  <si>
    <t>2333-5084</t>
  </si>
  <si>
    <t>EARTH AND SPACE SCIENCE</t>
  </si>
  <si>
    <t>10.1002/(ISSN)2333-5084</t>
  </si>
  <si>
    <t>https://agupubs.onlinelibrary.wiley.com/journal/23335084</t>
  </si>
  <si>
    <t>EFT2</t>
  </si>
  <si>
    <t>2328-4277</t>
  </si>
  <si>
    <t>EARTH'S FUTURE</t>
  </si>
  <si>
    <t>10.1002/(ISSN)2328-4277</t>
  </si>
  <si>
    <t>https://agupubs.onlinelibrary.wiley.com/journal/23284277</t>
  </si>
  <si>
    <t>ECOG</t>
  </si>
  <si>
    <t>1600-0587</t>
  </si>
  <si>
    <t>ECOGRAPHY</t>
  </si>
  <si>
    <t>10.1111/(ISSN)1600-0587</t>
  </si>
  <si>
    <t>https://onlinelibrary.wiley.com/journal/16000587</t>
  </si>
  <si>
    <t>ECE3</t>
  </si>
  <si>
    <t>2045-7758</t>
  </si>
  <si>
    <t>ECOLOGY AND EVOLUTION</t>
  </si>
  <si>
    <t>10.1002/(ISSN)2045-7758</t>
  </si>
  <si>
    <t>https://onlinelibrary.wiley.com/journal/20457758</t>
  </si>
  <si>
    <t>EOM2</t>
  </si>
  <si>
    <t>2567-3173</t>
  </si>
  <si>
    <t>ECOMAT</t>
  </si>
  <si>
    <t>10.1002/(ISSN)2567-3173</t>
  </si>
  <si>
    <t>https://onlinelibrary.wiley.com/journal/25673173</t>
  </si>
  <si>
    <t>ECS2</t>
  </si>
  <si>
    <t>2150-8925</t>
  </si>
  <si>
    <t>ECOSPHERE</t>
  </si>
  <si>
    <t>10.1002/(ISSN)2150-8925</t>
  </si>
  <si>
    <t>https://esajournals.onlinelibrary.wiley.com/journal/21508925</t>
  </si>
  <si>
    <t>EFS2</t>
  </si>
  <si>
    <t>1831-4732</t>
  </si>
  <si>
    <t>EFSA JOURNAL</t>
  </si>
  <si>
    <t>10.1002/(ISSN)1831-4732</t>
  </si>
  <si>
    <t>https://efsa.onlinelibrary.wiley.com/journal/18314732</t>
  </si>
  <si>
    <t>EFS3</t>
  </si>
  <si>
    <t>2397-8325</t>
  </si>
  <si>
    <t>EFSA SUPPORTING PUBLICATIONS</t>
  </si>
  <si>
    <t>TBD</t>
  </si>
  <si>
    <t>10.1002/(ISSN)2397-8325</t>
  </si>
  <si>
    <t>https://efsa.onlinelibrary.wiley.com/journal/23978325</t>
  </si>
  <si>
    <t>2484</t>
  </si>
  <si>
    <t>1757-4684</t>
  </si>
  <si>
    <t>EMBO MOLECULAR MEDICINE</t>
  </si>
  <si>
    <t>10.1002/(ISSN)1757-4684</t>
  </si>
  <si>
    <t>https://onlinelibrary.wiley.com/journal/17574684</t>
  </si>
  <si>
    <t>EDM2</t>
  </si>
  <si>
    <t>2398-9238</t>
  </si>
  <si>
    <t>ENDOCRINOLOGY, DIABETES &amp; METABOLISM</t>
  </si>
  <si>
    <t>10.1002/(ISSN)2398-9238</t>
  </si>
  <si>
    <t>https://onlinelibrary.wiley.com/journal/23989238</t>
  </si>
  <si>
    <t>ESE3</t>
  </si>
  <si>
    <t>2050-0505</t>
  </si>
  <si>
    <t>ENERGY SCIENCE &amp; ENGINEERING</t>
  </si>
  <si>
    <t>10.1002/(ISSN)2050-0505</t>
  </si>
  <si>
    <t>https://onlinelibrary.wiley.com/journal/20500505</t>
  </si>
  <si>
    <t>2129</t>
  </si>
  <si>
    <t>1618-2863</t>
  </si>
  <si>
    <t>ENGINEERING IN LIFE SCIENCES</t>
  </si>
  <si>
    <t>10.1002/(ISSN)1618-2863</t>
  </si>
  <si>
    <t>https://onlinelibrary.wiley.com/journal/16182863</t>
  </si>
  <si>
    <t>ENG2</t>
  </si>
  <si>
    <t>2577-8196</t>
  </si>
  <si>
    <t>ENGINEERING REPORTS</t>
  </si>
  <si>
    <t>10.1002/(ISSN)2577-8196</t>
  </si>
  <si>
    <t>https://onlinelibrary.wiley.com/journal/25778196</t>
  </si>
  <si>
    <t>EDN3</t>
  </si>
  <si>
    <t>2637-4943</t>
  </si>
  <si>
    <t>ENVIRONMENTAL DNA</t>
  </si>
  <si>
    <t>10.1002/(ISSN)2637-4943</t>
  </si>
  <si>
    <t>https://onlinelibrary.wiley.com/journal/26374943</t>
  </si>
  <si>
    <t>EPI4</t>
  </si>
  <si>
    <t>2470-9239</t>
  </si>
  <si>
    <t>EPILEPSIA OPEN</t>
  </si>
  <si>
    <t>10.1002/(ISSN)2470-9239</t>
  </si>
  <si>
    <t>https://onlinelibrary.wiley.com/journal/24709239</t>
  </si>
  <si>
    <t>EHF2</t>
  </si>
  <si>
    <t>2055-5822</t>
  </si>
  <si>
    <t>ESC HEART FAILURE</t>
  </si>
  <si>
    <t>10.1002/(ISSN)2055-5822</t>
  </si>
  <si>
    <t>https://onlinelibrary.wiley.com/journal/20555822</t>
  </si>
  <si>
    <t>EVL3</t>
  </si>
  <si>
    <t>2056-3744</t>
  </si>
  <si>
    <t>EVOLUTION LETTERS</t>
  </si>
  <si>
    <t>10.1002/(ISSN)2056-3744</t>
  </si>
  <si>
    <t>https://onlinelibrary.wiley.com/Journal/20563744</t>
  </si>
  <si>
    <t>EVA</t>
  </si>
  <si>
    <t>1752-4571</t>
  </si>
  <si>
    <t>EVOLUTIONARY APPLICATIONS</t>
  </si>
  <si>
    <t>10.1111/(ISSN)1752-4571</t>
  </si>
  <si>
    <t>https://onlinelibrary.wiley.com/journal/17524571</t>
  </si>
  <si>
    <t>FBA2</t>
  </si>
  <si>
    <t>2573-9832</t>
  </si>
  <si>
    <t>FASEB BIOADVANCES</t>
  </si>
  <si>
    <t>10.1002/(ISSN)1682-4016</t>
  </si>
  <si>
    <t>https://onlinelibrary.wiley.com/journal/25739832</t>
  </si>
  <si>
    <t>FEB4</t>
  </si>
  <si>
    <t>2211-5463</t>
  </si>
  <si>
    <t>FEBS OPEN BIO</t>
  </si>
  <si>
    <t>10.1002/(ISSN)2211-5463</t>
  </si>
  <si>
    <t>https://febs.onlinelibrary.wiley.com/journal/22115463</t>
  </si>
  <si>
    <t>FES3</t>
  </si>
  <si>
    <t>2048-3694</t>
  </si>
  <si>
    <t>FOOD AND ENERGY SECURITY</t>
  </si>
  <si>
    <t>10.1002/(ISSN)2048-3694</t>
  </si>
  <si>
    <t>https://onlinelibrary.wiley.com/journal/20483694</t>
  </si>
  <si>
    <t>FSN3</t>
  </si>
  <si>
    <t>2048-7177</t>
  </si>
  <si>
    <t>FOOD SCIENCE &amp; NUTRITION</t>
  </si>
  <si>
    <t>10.1002/(ISSN)2048-7177</t>
  </si>
  <si>
    <t>https://onlinelibrary.wiley.com/journal/20487177</t>
  </si>
  <si>
    <t>GCBB</t>
  </si>
  <si>
    <t>1757-1707</t>
  </si>
  <si>
    <t>GCB BIOENERGY</t>
  </si>
  <si>
    <t>10.1111/(ISSN)1757-1707</t>
  </si>
  <si>
    <t>https://onlinelibrary.wiley.com/journal/17571707</t>
  </si>
  <si>
    <t>GGN2</t>
  </si>
  <si>
    <t>2641-6573</t>
  </si>
  <si>
    <t>10.1002/(ISSN)2641-6573</t>
  </si>
  <si>
    <t>https://onlinelibrary.wiley.com/journal/26416573</t>
  </si>
  <si>
    <t>GEO2</t>
  </si>
  <si>
    <t>2054-4049</t>
  </si>
  <si>
    <t>GEO: GEOGRAPHY AND ENVIRONMENT</t>
  </si>
  <si>
    <t>10.1002/(ISSN)2054-4049</t>
  </si>
  <si>
    <t>https://onlinelibrary.wiley.com/journal/20544049</t>
  </si>
  <si>
    <t>GH2</t>
  </si>
  <si>
    <t>2471-1403</t>
  </si>
  <si>
    <t>GEOHEALTH</t>
  </si>
  <si>
    <t>10.1002/(ISSN)2471-1403</t>
  </si>
  <si>
    <t>https://agupubs.onlinelibrary.wiley.com/journal/24711403</t>
  </si>
  <si>
    <t>GDJ3</t>
  </si>
  <si>
    <t>2049-6060</t>
  </si>
  <si>
    <t>GEOSCIENCE DATA JOURNAL</t>
  </si>
  <si>
    <t>10.1002/(ISSN)2049-6060</t>
  </si>
  <si>
    <t>https://rmets.onlinelibrary.wiley.com/journal/20496060</t>
  </si>
  <si>
    <t>GCH2</t>
  </si>
  <si>
    <t>2056-6646</t>
  </si>
  <si>
    <t>GLOBAL CHALLENGES</t>
  </si>
  <si>
    <t>10.1002/(ISSN)2056-6646</t>
  </si>
  <si>
    <t>https://onlinelibrary.wiley.com/journal/20566646</t>
  </si>
  <si>
    <t>HEX</t>
  </si>
  <si>
    <t>1369-7625</t>
  </si>
  <si>
    <t>HEALTH EXPECTATIONS</t>
  </si>
  <si>
    <t>10.1111/(ISSN)1369-7625</t>
  </si>
  <si>
    <t>https://onlinelibrary.wiley.com/journal/13697625</t>
  </si>
  <si>
    <t>HSR2</t>
  </si>
  <si>
    <t>2398-8835</t>
  </si>
  <si>
    <t>HEALTH SCIENCE REPORTS</t>
  </si>
  <si>
    <t>10.1002/(ISSN)2398-8835</t>
  </si>
  <si>
    <t>https://onlinelibrary.wiley.com/journal/23988835</t>
  </si>
  <si>
    <t>HEP4</t>
  </si>
  <si>
    <t>2471-254X</t>
  </si>
  <si>
    <t>HEPATOLOGY COMMUNICATIONS</t>
  </si>
  <si>
    <t>10.1002/(ISSN)2471-254X</t>
  </si>
  <si>
    <t>https://aasldpubs.onlinelibrary.wiley.com/journal/2471254X</t>
  </si>
  <si>
    <t>HBM</t>
  </si>
  <si>
    <t>1097-0193</t>
  </si>
  <si>
    <t>HUMAN BRAIN MAPPING</t>
  </si>
  <si>
    <t>10.1002/(ISSN)1097-0193</t>
  </si>
  <si>
    <t>https://onlinelibrary.wiley.com/journal/10970193</t>
  </si>
  <si>
    <t>IJU5</t>
  </si>
  <si>
    <t>2577-171X</t>
  </si>
  <si>
    <t>IJU CASE REPORTS</t>
  </si>
  <si>
    <t>10.1002/(ISSN)2577-171X</t>
  </si>
  <si>
    <t>https://onlinelibrary.wiley.com/journal/2577171X</t>
  </si>
  <si>
    <t>IID3</t>
  </si>
  <si>
    <t>2050-4527</t>
  </si>
  <si>
    <t>IMMUNITY, INFLAMMATION AND DISEASE</t>
  </si>
  <si>
    <t>10.1002/(ISSN)2050-4527</t>
  </si>
  <si>
    <t>https://onlinelibrary.wiley.com/journal/20504527</t>
  </si>
  <si>
    <t>IMED</t>
  </si>
  <si>
    <t>2510-5345</t>
  </si>
  <si>
    <t>IMMUNOMEDICINE</t>
  </si>
  <si>
    <t>10.1002/(ISSN)2510-5345</t>
  </si>
  <si>
    <t>https://onlinelibrary.wiley.com/journal/25105345</t>
  </si>
  <si>
    <t>IRV</t>
  </si>
  <si>
    <t>1750-2659</t>
  </si>
  <si>
    <t>INFLUENZA AND OTHER RESPIRATORY VIRUSES</t>
  </si>
  <si>
    <t>10.1111/(ISSN)1750-2659</t>
  </si>
  <si>
    <t>https://onlinelibrary.wiley.com/journal/17502659</t>
  </si>
  <si>
    <t>INF2</t>
  </si>
  <si>
    <t>2567-3165</t>
  </si>
  <si>
    <t>INFOMAT</t>
  </si>
  <si>
    <t>10.1002/(ISSN)2567-3165</t>
  </si>
  <si>
    <t>https://onlinelibrary.wiley.com/journal/25673165</t>
  </si>
  <si>
    <t>CES2</t>
  </si>
  <si>
    <t>2578-3270</t>
  </si>
  <si>
    <t>INTERNATIONAL JOURNAL OF CERAMIC ENGINEERING &amp; SCIENCE</t>
  </si>
  <si>
    <t>10.1002/(ISSN)2578-3270</t>
  </si>
  <si>
    <t>https://onlinelibrary.wiley.com/journal/25783270</t>
  </si>
  <si>
    <t>MPR</t>
  </si>
  <si>
    <t>1557-0657</t>
  </si>
  <si>
    <t>INTERNATIONAL JOURNAL OF METHODS IN PSYCHIATRIC RESEARCH</t>
  </si>
  <si>
    <t>10.1002/(ISSN)1557-0657</t>
  </si>
  <si>
    <t>https://onlinelibrary.wiley.com/journal/15570657</t>
  </si>
  <si>
    <t>IWJ</t>
  </si>
  <si>
    <t>1742-481X</t>
  </si>
  <si>
    <t>INTERNATIONAL WOUND JOURNAL</t>
  </si>
  <si>
    <t>10.1111/(ISSN)1742-481X</t>
  </si>
  <si>
    <t>https://onlinelibrary.wiley.com/journal/1742481X</t>
  </si>
  <si>
    <t>JAR3</t>
  </si>
  <si>
    <t>2475-8876</t>
  </si>
  <si>
    <t>JAPAN ARCHITECTURAL REVIEW</t>
  </si>
  <si>
    <t>10.1002/(ISSN)2475-8876</t>
  </si>
  <si>
    <t>https://onlinelibrary.wiley.com/journal/24758876</t>
  </si>
  <si>
    <t>JBM4</t>
  </si>
  <si>
    <t>2473-4039</t>
  </si>
  <si>
    <t>JBMR PLUS</t>
  </si>
  <si>
    <t>10.1002/(ISSN)2473-4039</t>
  </si>
  <si>
    <t>https://onlinelibrary.wiley.com/journal/24734039</t>
  </si>
  <si>
    <t>CRT2</t>
  </si>
  <si>
    <t>2521-3555</t>
  </si>
  <si>
    <t>JCSM CLINICAL REPORTS</t>
  </si>
  <si>
    <t>10.1002/(ISSN)2521-3555</t>
  </si>
  <si>
    <t>https://onlinelibrary.wiley.com/journal/25213555</t>
  </si>
  <si>
    <t>RCO2</t>
  </si>
  <si>
    <t>2617-1619</t>
  </si>
  <si>
    <t>JCSM RAPID COMMUNICATIONS</t>
  </si>
  <si>
    <t>10.1002/(ISSN)2617-1619</t>
  </si>
  <si>
    <t>https://onlinelibrary.wiley.com/journal/26171619</t>
  </si>
  <si>
    <t>JGH3</t>
  </si>
  <si>
    <t>2397-9070</t>
  </si>
  <si>
    <t>JGH OPEN</t>
  </si>
  <si>
    <t>10.1002/(ISSN)2397-9070</t>
  </si>
  <si>
    <t>https://onlinelibrary.wiley.com/journal/23979070</t>
  </si>
  <si>
    <t>JMD2</t>
  </si>
  <si>
    <t>2192-8312</t>
  </si>
  <si>
    <t>JIMD REPORTS</t>
  </si>
  <si>
    <t>10.1002/(ISSN)2192-8312</t>
  </si>
  <si>
    <t>https://onlinelibrary.wiley.com/journal/21928312</t>
  </si>
  <si>
    <t>JSP2</t>
  </si>
  <si>
    <t>2572-1143</t>
  </si>
  <si>
    <t>JOR SPINE</t>
  </si>
  <si>
    <t>10.1002/(ISSN)2572-1143</t>
  </si>
  <si>
    <t>https://onlinelibrary.wiley.com/journal/25721143</t>
  </si>
  <si>
    <t>JAME</t>
  </si>
  <si>
    <t>1942-2466</t>
  </si>
  <si>
    <t>JOURNAL OF ADVANCES IN MODELING EARTH SYSTEMS (ELECTRONICS)</t>
  </si>
  <si>
    <t>10.1002/(ISSN)1942-2466</t>
  </si>
  <si>
    <t>https://agupubs.onlinelibrary.wiley.com/journal/19422466</t>
  </si>
  <si>
    <t>ACM2</t>
  </si>
  <si>
    <t>1526-9914</t>
  </si>
  <si>
    <t>JOURNAL OF APPLIED CLINICAL MEDICAL PHYSICS</t>
  </si>
  <si>
    <t>10.1002/(ISSN)1526-9914</t>
  </si>
  <si>
    <t>https://aapm.onlinelibrary.wiley.com/journal/15269914</t>
  </si>
  <si>
    <t>JOA3</t>
  </si>
  <si>
    <t>1883-2148</t>
  </si>
  <si>
    <t>JOURNAL OF ARRHYTHMIA</t>
  </si>
  <si>
    <t>10.1002/(ISSN)1883-2148</t>
  </si>
  <si>
    <t>https://onlinelibrary.wiley.com/journal/18832148</t>
  </si>
  <si>
    <t>JCSM</t>
  </si>
  <si>
    <t>2190-6009</t>
  </si>
  <si>
    <t>JOURNAL OF CACHEXIA, SARCOPENIA AND MUSCLE</t>
  </si>
  <si>
    <t>10.1007/13539.2190-6009</t>
  </si>
  <si>
    <t>https://onlinelibrary.wiley.com/journal/21906009</t>
  </si>
  <si>
    <t>JCMM</t>
  </si>
  <si>
    <t>1582-4934</t>
  </si>
  <si>
    <t>JOURNAL OF CELLULAR AND MOLECULAR MEDICINE</t>
  </si>
  <si>
    <t>10.1111/(ISSN)1582-4934</t>
  </si>
  <si>
    <t>https://onlinelibrary.wiley.com/journal/15824934</t>
  </si>
  <si>
    <t>Cell Biology (Life Sciences)</t>
  </si>
  <si>
    <t>JCLA</t>
  </si>
  <si>
    <t>1098-2825</t>
  </si>
  <si>
    <t>JOURNAL OF CLINICAL LABORATORY ANALYSIS</t>
  </si>
  <si>
    <t>10.1002/(ISSN)1098-2825</t>
  </si>
  <si>
    <t>https://onlinelibrary.wiley.com/journal/10982825</t>
  </si>
  <si>
    <t>CIA2</t>
  </si>
  <si>
    <t>2574-4593</t>
  </si>
  <si>
    <t>JOURNAL OF CUTANEOUS IMMUNOLOGY AND ALLERGY</t>
  </si>
  <si>
    <t>10.1002/(ISSN)2574-4593</t>
  </si>
  <si>
    <t>https://onlinelibrary.wiley.com/journal/25744593</t>
  </si>
  <si>
    <t>JDI</t>
  </si>
  <si>
    <t>2040-1124</t>
  </si>
  <si>
    <t>JOURNAL OF DIABETES INVESTIGATION</t>
  </si>
  <si>
    <t>10.1111/(ISSN)2040-1124</t>
  </si>
  <si>
    <t>https://onlinelibrary.wiley.com/journal/20401124</t>
  </si>
  <si>
    <t>JFR3</t>
  </si>
  <si>
    <t>1753-318X</t>
  </si>
  <si>
    <t>JOURNAL OF FLOOD RISK MANAGEMENT</t>
  </si>
  <si>
    <t>10.1111/(ISSN)1753-318X</t>
  </si>
  <si>
    <t>https://onlinelibrary.wiley.com/journal/1753318X</t>
  </si>
  <si>
    <t>JGF2</t>
  </si>
  <si>
    <t>2189-7948</t>
  </si>
  <si>
    <t>JOURNAL OF GENERAL AND FAMILY MEDICINE</t>
  </si>
  <si>
    <t>10.1002/(ISSN)2189-7948</t>
  </si>
  <si>
    <t>https://onlinelibrary.wiley.com/journal/21897948</t>
  </si>
  <si>
    <t>JMRS</t>
  </si>
  <si>
    <t>2051-3909</t>
  </si>
  <si>
    <t>JOURNAL OF MEDICAL RADIATION SCIENCES</t>
  </si>
  <si>
    <t>10.1002/(ISSN)2051-3909</t>
  </si>
  <si>
    <t>https://onlinelibrary.wiley.com/journal/20513909</t>
  </si>
  <si>
    <t>JOH2</t>
  </si>
  <si>
    <t>1348-9585</t>
  </si>
  <si>
    <t>JOURNAL OF OCCUPATIONAL HEALTH</t>
  </si>
  <si>
    <t>10.1002/(ISSN)1348-9585</t>
  </si>
  <si>
    <t xml:space="preserve">https://onlinelibrary.wiley.com/journal/13489585 </t>
  </si>
  <si>
    <t>JAH3</t>
  </si>
  <si>
    <t>2047-9980</t>
  </si>
  <si>
    <t>JOURNAL OF THE AMERICAN HEART ASSOCIATION CARDIOVASCULAR AND CEREBROVASCULAR DISEASE</t>
  </si>
  <si>
    <t>10.1002/(ISSN)2047-9980</t>
  </si>
  <si>
    <t>https://www.ahajournals.org/journal/jaha</t>
  </si>
  <si>
    <t>JIA2</t>
  </si>
  <si>
    <t>1758-2652</t>
  </si>
  <si>
    <t>JOURNAL OF THE INTERNATIONAL AIDS SOCIETY</t>
  </si>
  <si>
    <t>10.7448/(ISSN)1758-2652</t>
  </si>
  <si>
    <t>https://onlinelibrary.wiley.com/journal/17582652</t>
  </si>
  <si>
    <t>JWAS</t>
  </si>
  <si>
    <t>1749-7345</t>
  </si>
  <si>
    <t>JOURNAL OF THE WORLD AQUACULTURE SOCIETY</t>
  </si>
  <si>
    <t>10.1111/(ISSN)1749-7345</t>
  </si>
  <si>
    <t>https://onlinelibrary.wiley.com/journal/17497345</t>
  </si>
  <si>
    <t>JVIM</t>
  </si>
  <si>
    <t>1939-1676</t>
  </si>
  <si>
    <t>JOURNAL OF VETERINARY INTERNAL MEDICINE</t>
  </si>
  <si>
    <t>10.1111/(ISSN)1939-1676</t>
  </si>
  <si>
    <t>https://onlinelibrary.wiley.com/journal/19391676</t>
  </si>
  <si>
    <t>LIO2</t>
  </si>
  <si>
    <t>2378-8038</t>
  </si>
  <si>
    <t>LARYNGOSCOPE INVESTIGATIVE OTOLARYNGOLOGY</t>
  </si>
  <si>
    <t>10.1002/(ISSN)2378-8038</t>
  </si>
  <si>
    <t>https://onlinelibrary.wiley.com/journal/23788038</t>
  </si>
  <si>
    <t>LRH2</t>
  </si>
  <si>
    <t>2379-6146</t>
  </si>
  <si>
    <t>LEARNING HEALTH SYSTEMS</t>
  </si>
  <si>
    <t>10.1002/(ISSN)2379-6146</t>
  </si>
  <si>
    <t>https://onlinelibrary.wiley.com/journal/23796146</t>
  </si>
  <si>
    <t>LEG3</t>
  </si>
  <si>
    <t>2639-6181</t>
  </si>
  <si>
    <t>LEGUME SCIENCE</t>
  </si>
  <si>
    <t>10.1002/(ISSN)2639-6181</t>
  </si>
  <si>
    <t>https://onlinelibrary.wiley.com/journal/26396181</t>
  </si>
  <si>
    <t>LOL2</t>
  </si>
  <si>
    <t>2378-2242</t>
  </si>
  <si>
    <t>LIMNOLOGY AND OCEANOGRAPHY LETTERS</t>
  </si>
  <si>
    <t>10.1002/(ISSN)2378-2242</t>
  </si>
  <si>
    <t>https://aslopubs.onlinelibrary.wiley.com/journal/23782242</t>
  </si>
  <si>
    <t>LCI2</t>
  </si>
  <si>
    <t>2642-3561</t>
  </si>
  <si>
    <t>LIVER CANCER INTERNATIONAL</t>
  </si>
  <si>
    <t>10.1002/(ISSN)2642-3561</t>
  </si>
  <si>
    <t>https://onlinelibrary.wiley.com/journal/26423561</t>
  </si>
  <si>
    <t>MCF2</t>
  </si>
  <si>
    <t>1942-5120</t>
  </si>
  <si>
    <t>MARINE AND COASTAL FISHERIES</t>
  </si>
  <si>
    <t>10.1002/(ISSN)1942-5120</t>
  </si>
  <si>
    <t>https://onlinelibrary.wiley.com/journal/19425120</t>
  </si>
  <si>
    <t>MCN</t>
  </si>
  <si>
    <t>1740-8709</t>
  </si>
  <si>
    <t>MATERNAL &amp; CHILD NUTRITION</t>
  </si>
  <si>
    <t>10.1111/(ISSN)1740-8709</t>
  </si>
  <si>
    <t>https://onlinelibrary.wiley.com/journal/17408709</t>
  </si>
  <si>
    <t>MET</t>
  </si>
  <si>
    <t>1469-8080</t>
  </si>
  <si>
    <t>METEOROLOGICAL APPLICATIONS</t>
  </si>
  <si>
    <t>10.1002/(ISSN)1469-8080</t>
  </si>
  <si>
    <t>https://rmets.onlinelibrary.wiley.com/journal/14698080</t>
  </si>
  <si>
    <t>MBT2</t>
  </si>
  <si>
    <t>1751-7915</t>
  </si>
  <si>
    <t>MICROBIAL BIOTECHNOLOGY</t>
  </si>
  <si>
    <t>10.1111/(ISSN)1751-7915</t>
  </si>
  <si>
    <t>https://onlinelibrary.wiley.com/journal/17517915</t>
  </si>
  <si>
    <t>MBO3</t>
  </si>
  <si>
    <t>2045-8827</t>
  </si>
  <si>
    <t>MICROBIOLOGYOPEN</t>
  </si>
  <si>
    <t>10.1002/(ISSN)2045-8827</t>
  </si>
  <si>
    <t>https://onlinelibrary.wiley.com/journal/20458827</t>
  </si>
  <si>
    <t>MGG3</t>
  </si>
  <si>
    <t>2324-9269</t>
  </si>
  <si>
    <t>MOLECULAR GENETICS &amp; GENOMIC MEDICINE</t>
  </si>
  <si>
    <t>10.1002/(ISSN)2324-9269</t>
  </si>
  <si>
    <t>https://onlinelibrary.wiley.com/journal/23249269</t>
  </si>
  <si>
    <t>MOL2</t>
  </si>
  <si>
    <t>1878-0261</t>
  </si>
  <si>
    <t>MOLECULAR ONCOLOGY</t>
  </si>
  <si>
    <t>10.1002/(ISSN)1878-0261</t>
  </si>
  <si>
    <t>https://febs.onlinelibrary.wiley.com/journal/18780261</t>
  </si>
  <si>
    <t>MPP</t>
  </si>
  <si>
    <t>1364-3703</t>
  </si>
  <si>
    <t>MOLECULAR PLANT PATHOLOGY</t>
  </si>
  <si>
    <t>10.1111/(ISSN)1364-3703</t>
  </si>
  <si>
    <t>https://onlinelibrary.wiley.com/journal/13643703</t>
  </si>
  <si>
    <t>E705</t>
  </si>
  <si>
    <t>1744-4292</t>
  </si>
  <si>
    <t>MOLECULAR SYSTEMS BIOLOGY</t>
  </si>
  <si>
    <t>10.1002/(ISSN)1744-4292</t>
  </si>
  <si>
    <t>https://onlinelibrary.wiley.com/journal/17444292</t>
  </si>
  <si>
    <t>NRM</t>
  </si>
  <si>
    <t>1939-7445</t>
  </si>
  <si>
    <t>NATURAL RESOURCE MODELING</t>
  </si>
  <si>
    <t>10.1111/(ISSN)1939-7445</t>
  </si>
  <si>
    <t>https://onlinelibrary.wiley.com/journal/19397445</t>
  </si>
  <si>
    <t>NPR2</t>
  </si>
  <si>
    <t>2574-173X</t>
  </si>
  <si>
    <t>NEUROPSYCHOPHARMACOLOGY REPORTS</t>
  </si>
  <si>
    <t>10.1002/(ISSN)2574-173X</t>
  </si>
  <si>
    <t>https://onlinelibrary.wiley.com/journal/2574173X</t>
  </si>
  <si>
    <t>NOP2</t>
  </si>
  <si>
    <t>2054-1058</t>
  </si>
  <si>
    <t>NURSING OPEN</t>
  </si>
  <si>
    <t>10.1002/(ISSN)2054-1058</t>
  </si>
  <si>
    <t>https://onlinelibrary.wiley.com/journal/20541058</t>
  </si>
  <si>
    <t>OSP4</t>
  </si>
  <si>
    <t>2055-2238</t>
  </si>
  <si>
    <t>OBESITY SCIENCE AND PRACTICE</t>
  </si>
  <si>
    <t>10.1002/(ISSN)2055-2238</t>
  </si>
  <si>
    <t>https://onlinelibrary.wiley.com/journal/20552238</t>
  </si>
  <si>
    <t>OS</t>
  </si>
  <si>
    <t>1757-7861</t>
  </si>
  <si>
    <t>ORTHOPAEDIC SURGERY</t>
  </si>
  <si>
    <t>10.1111/(ISSN)1757-7861</t>
  </si>
  <si>
    <t>https://onlinelibrary.wiley.com/journal/17577861</t>
  </si>
  <si>
    <t>PNE2</t>
  </si>
  <si>
    <t>2637-3807</t>
  </si>
  <si>
    <t>PAEDIATRIC AND NEONATAL PAIN</t>
  </si>
  <si>
    <t xml:space="preserve">https://onlinelibrary.wiley.com/journal/14724642 </t>
  </si>
  <si>
    <t>PED4</t>
  </si>
  <si>
    <t>2574-2272</t>
  </si>
  <si>
    <t>PEDIATRIC INVESTIGATION</t>
  </si>
  <si>
    <t>10.1002/(ISSN)2574-2272</t>
  </si>
  <si>
    <t>https://onlinelibrary.wiley.com/journal/25742272</t>
  </si>
  <si>
    <t>PAN3</t>
  </si>
  <si>
    <t>2575-8314</t>
  </si>
  <si>
    <t>PEOPLE AND NATURE</t>
  </si>
  <si>
    <t>10.1002/(ISSN)2575-8314</t>
  </si>
  <si>
    <t>https://onlinelibrary.wiley.com/journal/25758314</t>
  </si>
  <si>
    <t>PES2</t>
  </si>
  <si>
    <t>2637-6989</t>
  </si>
  <si>
    <t>PERSPECTIVES OF EARTH AND SPACE SCIENTISTS</t>
  </si>
  <si>
    <t>10.1029/(ISSN)2637-6989</t>
  </si>
  <si>
    <t>https://onlinelibrary.wiley.com/journal/26376989</t>
  </si>
  <si>
    <t>PRP2</t>
  </si>
  <si>
    <t>2052-1707</t>
  </si>
  <si>
    <t>PHARMACOLOGY RESEARCH &amp; PERSPECTIVES</t>
  </si>
  <si>
    <t>10.1002/(ISSN)2052-1707</t>
  </si>
  <si>
    <t>https://bpspubs.onlinelibrary.wiley.com/journal/20521707</t>
  </si>
  <si>
    <t>PHY2</t>
  </si>
  <si>
    <t>2051-817X</t>
  </si>
  <si>
    <t>PHYSIOLOGICAL REPORTS</t>
  </si>
  <si>
    <t>10.1002/(ISSN)2051-817X</t>
  </si>
  <si>
    <t>https://physoc.onlinelibrary.wiley.com/journal/2051817X</t>
  </si>
  <si>
    <t>PBI</t>
  </si>
  <si>
    <t>1467-7652</t>
  </si>
  <si>
    <t>PLANT BIOTECHNOLOGY JOURNAL</t>
  </si>
  <si>
    <t>10.1111/(ISSN)1467-7652</t>
  </si>
  <si>
    <t>https://onlinelibrary.wiley.com/journal/14677652</t>
  </si>
  <si>
    <t>PLD3</t>
  </si>
  <si>
    <t>2475-4455</t>
  </si>
  <si>
    <t>PLANT DIRECT</t>
  </si>
  <si>
    <t>10.1002/(ISSN)2475-4455</t>
  </si>
  <si>
    <t>https://onlinelibrary.wiley.com/journal/24754455</t>
  </si>
  <si>
    <t>PEI3</t>
  </si>
  <si>
    <t>2575-6265</t>
  </si>
  <si>
    <t>PLANT-ENVIRONMENT INTERACTIONS</t>
  </si>
  <si>
    <t>10.1002/(ISSN)2575-6265</t>
  </si>
  <si>
    <t>https://onlinelibrary.wiley.com/journal/25756265</t>
  </si>
  <si>
    <t>PPP3</t>
  </si>
  <si>
    <t>2572-2611</t>
  </si>
  <si>
    <t>PLANTS, PEOPLE, PLANET</t>
  </si>
  <si>
    <t>10.1002/(ISSN)2572-2611</t>
  </si>
  <si>
    <t>https://nph.onlinelibrary.wiley.com/journal/25722611</t>
  </si>
  <si>
    <t>PRM2</t>
  </si>
  <si>
    <t>2642-2514</t>
  </si>
  <si>
    <t>PRECISION MEDICAL SCIENCES</t>
  </si>
  <si>
    <t>10.1002/(ISSN)2642-2514</t>
  </si>
  <si>
    <t>https://onlinelibrary.wiley.com/journal/26422514</t>
  </si>
  <si>
    <t>PRO6</t>
  </si>
  <si>
    <t>2398-7324</t>
  </si>
  <si>
    <t>PRECISION RADIATION ONCOLOGY</t>
  </si>
  <si>
    <t>10.1002/(ISSN)2398-7324</t>
  </si>
  <si>
    <t>https://onlinelibrary.wiley.com/journal/23987324</t>
  </si>
  <si>
    <t>QUAN</t>
  </si>
  <si>
    <t>1759-7331</t>
  </si>
  <si>
    <t>QUANTITATIVE ECONOMICS</t>
  </si>
  <si>
    <t>CC-BY-NC</t>
  </si>
  <si>
    <t>10.1111/(ISSN)1759-7331</t>
  </si>
  <si>
    <t>https://onlinelibrary.wiley.com/journal/17597331</t>
  </si>
  <si>
    <t>RSE2</t>
  </si>
  <si>
    <t>2056-3485</t>
  </si>
  <si>
    <t>REMOTE SENSING IN ECOLOGY AND CONSERVATION</t>
  </si>
  <si>
    <t>10.1002/(ISSN)2056-3485</t>
  </si>
  <si>
    <t>https://zslpublications.onlinelibrary.wiley.com/journal/20563485</t>
  </si>
  <si>
    <t>RMB</t>
  </si>
  <si>
    <t>1447-0578</t>
  </si>
  <si>
    <t>REPRODUCTIVE MEDICINE AND BIOLOGY</t>
  </si>
  <si>
    <t>10.1111/(ISSN)1447-0578</t>
  </si>
  <si>
    <t>https://onlinelibrary.wiley.com/journal/14470578</t>
  </si>
  <si>
    <t>RTH2</t>
  </si>
  <si>
    <t>2475-0379</t>
  </si>
  <si>
    <t>RESEARCH AND PRACTICE IN THROMBOSIS AND HAEMOSTASIS</t>
  </si>
  <si>
    <t>10.1002/(ISSN)2475-0379</t>
  </si>
  <si>
    <t>https://onlinelibrary.wiley.com/journal/24750379</t>
  </si>
  <si>
    <t>RCR2</t>
  </si>
  <si>
    <t>2051-3380</t>
  </si>
  <si>
    <t>RESPIROLOGY CASE REPORTS</t>
  </si>
  <si>
    <t>10.1002/(ISSN)2051-3380</t>
  </si>
  <si>
    <t>https://onlinelibrary.wiley.com/journal/20513380</t>
  </si>
  <si>
    <t>SWE3</t>
  </si>
  <si>
    <t>1542-7390</t>
  </si>
  <si>
    <t>SPACE WEATHER</t>
  </si>
  <si>
    <t>10.1002/(ISSN)1542-7390</t>
  </si>
  <si>
    <t>https://agupubs.onlinelibrary.wiley.com/journal/15427390</t>
  </si>
  <si>
    <t>SCT3</t>
  </si>
  <si>
    <t>2157-6580</t>
  </si>
  <si>
    <t>STEM CELLS TRANSLATIONAL MEDICINE</t>
  </si>
  <si>
    <t>10.1002/(ISSN)2157-6580</t>
  </si>
  <si>
    <t>https://stemcellsjournals.onlinelibrary.wiley.com/journal/21576580</t>
  </si>
  <si>
    <t>BES2</t>
  </si>
  <si>
    <t>2327-6096</t>
  </si>
  <si>
    <t>THE BULLETIN OF THE ECOLOGICAL SOCIETY OF AMERICA</t>
  </si>
  <si>
    <t>10.1002/(ISSN)2327-6096</t>
  </si>
  <si>
    <t>https://esajournals.onlinelibrary.wiley.com/journal/23276096</t>
  </si>
  <si>
    <t>DEP2</t>
  </si>
  <si>
    <t>2055-4877</t>
  </si>
  <si>
    <t>THE DEPOSITIONAL RECORD</t>
  </si>
  <si>
    <t>10.1002/(ISSN)2055-4877</t>
  </si>
  <si>
    <t>https://onlinelibrary.wiley.com/journal/20554877</t>
  </si>
  <si>
    <t>CJP2</t>
  </si>
  <si>
    <t>2056-4538</t>
  </si>
  <si>
    <t>THE JOURNAL OF PATHOLOGY: CLINICAL RESEARCH</t>
  </si>
  <si>
    <t>10.1002/(ISSN)2056-4538</t>
  </si>
  <si>
    <t>https://onlinelibrary.wiley.com/journal/20564538</t>
  </si>
  <si>
    <t>KJM2</t>
  </si>
  <si>
    <t>2410-8650</t>
  </si>
  <si>
    <t>THE KAOHSIUNG JOURNAL OF MEDICAL SCIENCES</t>
  </si>
  <si>
    <t>10.1002/(ISSN)2410-8650</t>
  </si>
  <si>
    <t>https://onlinelibrary.wiley.com/journal/24108650</t>
  </si>
  <si>
    <t>THEC</t>
  </si>
  <si>
    <t>1555-7561</t>
  </si>
  <si>
    <t>THEORETICAL ECONOMICS</t>
  </si>
  <si>
    <t>10.1111/(ISSN)1555-7561</t>
  </si>
  <si>
    <t>https://onlinelibrary.wiley.com/journal/15557561</t>
  </si>
  <si>
    <t>TCA</t>
  </si>
  <si>
    <t>1759-7714</t>
  </si>
  <si>
    <t>THORACIC CANCER</t>
  </si>
  <si>
    <t>10.1111/(ISSN)1759-7714</t>
  </si>
  <si>
    <t>https://onlinelibrary.wiley.com/journal/17597714</t>
  </si>
  <si>
    <t>TLM3</t>
  </si>
  <si>
    <t>2052-4986</t>
  </si>
  <si>
    <t>TRANSACTIONS OF THE LONDON MATHEMATICAL SOCIETY</t>
  </si>
  <si>
    <t>10.1112/(ISSN)2052-4986</t>
  </si>
  <si>
    <t>https://londmathsoc.onlinelibrary.wiley.com/journal/20524986</t>
  </si>
  <si>
    <t>E510</t>
  </si>
  <si>
    <t>2627-1850</t>
  </si>
  <si>
    <t>TRANSLATIONAL BIOPHOTONICS</t>
  </si>
  <si>
    <t>10.1002/(ISSN)2627-1850</t>
  </si>
  <si>
    <t>https://onlinelibrary.wiley.com/journal/26271850</t>
  </si>
  <si>
    <t>VMS3</t>
  </si>
  <si>
    <t>2053-1095</t>
  </si>
  <si>
    <t>VETERINARY MEDICINE AND SCIENCE</t>
  </si>
  <si>
    <t>10.1002/(ISSN)2053-1095</t>
  </si>
  <si>
    <t>https://onlinelibrary.wiley.com/journal/20531095</t>
  </si>
  <si>
    <t>WE</t>
  </si>
  <si>
    <t>1099-1824</t>
  </si>
  <si>
    <t>WIND ENERGY</t>
  </si>
  <si>
    <t>10.1002/(ISSN)1099-1824</t>
  </si>
  <si>
    <t>https://onlinelibrary.wiley.com/journal/10991824</t>
  </si>
  <si>
    <t>AEL2</t>
  </si>
  <si>
    <t>2471-9625</t>
  </si>
  <si>
    <t>AGRICULTURAL &amp; ENVIRONMENTAL LETTERS</t>
  </si>
  <si>
    <t>10.1002/(ISSN)2471-9625</t>
  </si>
  <si>
    <t>https://onlinelibrary.wiley.com/journal/24719625</t>
  </si>
  <si>
    <t>AGG2</t>
  </si>
  <si>
    <t>2639-6696</t>
  </si>
  <si>
    <t>AGROSYSTEMS, GEOSCIENCES &amp; ENVIRONMENT</t>
  </si>
  <si>
    <t>10.1002/(ISSN)2639-6696</t>
  </si>
  <si>
    <t>https://onlinelibrary.wiley.com/journal/26396696</t>
  </si>
  <si>
    <t>PPJ2</t>
  </si>
  <si>
    <t>2578-2703</t>
  </si>
  <si>
    <t>THE PLANT PHENOME JOURNAL</t>
  </si>
  <si>
    <t>10.1002/(ISSN)2578-2703</t>
  </si>
  <si>
    <t>https://onlinelibrary.wiley.com/journal/25782703</t>
  </si>
  <si>
    <t>TPG2</t>
  </si>
  <si>
    <t>1940-3372</t>
  </si>
  <si>
    <t>THE PLANT GENOME</t>
  </si>
  <si>
    <t>10.1002/(ISSN)1940-3372</t>
  </si>
  <si>
    <t>https://onlinelibrary.wiley.com/journal/19403372</t>
  </si>
  <si>
    <t>UAR2</t>
  </si>
  <si>
    <t>2575-1220</t>
  </si>
  <si>
    <t>URBAN AGRICULTURE &amp; REGIONAL FOOD SYSTEMS</t>
  </si>
  <si>
    <t>10.1002/(ISSN)2575-1220</t>
  </si>
  <si>
    <t>https://onlinelibrary.wiley.com/journal/25751220</t>
  </si>
  <si>
    <t>VZJ2</t>
  </si>
  <si>
    <t>1539-1663</t>
  </si>
  <si>
    <t>VADOSE ZONE JOURNAL</t>
  </si>
  <si>
    <t>10.1002/(ISSN)1539-1663</t>
  </si>
  <si>
    <t>https://onlinelibrary.wiley.com/journal/15391663</t>
  </si>
  <si>
    <t>DAD2</t>
  </si>
  <si>
    <t>2352-8729</t>
  </si>
  <si>
    <t>ALZHEIMER'S &amp; DEMENTIA: DIAGNOSIS, ASSESSMENT &amp; DISEASE MONITORING</t>
  </si>
  <si>
    <t>10.1002/(ISSN)2352-8729</t>
  </si>
  <si>
    <t>https://onlinelibrary.wiley.com/journal/23528729</t>
  </si>
  <si>
    <t>TRC2</t>
  </si>
  <si>
    <t>2352-8737</t>
  </si>
  <si>
    <t>ALZHEIMER'S &amp; DEMENTIA: TRANSLATIONAL RESEARCH &amp; CLINICAL INTERVENTIONS</t>
  </si>
  <si>
    <t>10.1002/(ISSN)2352-8737</t>
  </si>
  <si>
    <t>https://onlinelibrary.wiley.com/journal/23528737</t>
  </si>
  <si>
    <t>AAC2</t>
  </si>
  <si>
    <t>2643-8909</t>
  </si>
  <si>
    <t>AGING AND CANCER</t>
  </si>
  <si>
    <t>10.1002/(ISSN)2643-8909</t>
  </si>
  <si>
    <t>https://onlinelibrary.wiley.com/journal/26438909</t>
  </si>
  <si>
    <t>EMP2</t>
  </si>
  <si>
    <t>2668-1152</t>
  </si>
  <si>
    <t>JOURNAL OF THE AMERICAN COLLEGE OF EMERGENCY PHYSICIANS OPEN</t>
  </si>
  <si>
    <t>10.1002/(ISSN)2688-1152</t>
  </si>
  <si>
    <t>https://onlinelibrary.wiley.com/journal/26881152</t>
  </si>
  <si>
    <t>JHA2</t>
  </si>
  <si>
    <t>2688-6146</t>
  </si>
  <si>
    <t>EJHAEM</t>
  </si>
  <si>
    <t>10.1002/(ISSN)2688-6146</t>
  </si>
  <si>
    <t>https://onlinelibrary.wiley.com/journal/26886146</t>
  </si>
  <si>
    <t>CAC2</t>
  </si>
  <si>
    <t>2523-3548</t>
  </si>
  <si>
    <t>CANCER COMMUNICATION</t>
  </si>
  <si>
    <t>10.1002/(ISSN)2523-3548</t>
  </si>
  <si>
    <t>https://onlinelibrary.wiley.com/journal/25233548</t>
  </si>
  <si>
    <t>BCO2</t>
  </si>
  <si>
    <t>2688-4526</t>
  </si>
  <si>
    <t>BJUI COMPASS</t>
  </si>
  <si>
    <t>10.1002/(ISSN)2688-4526</t>
  </si>
  <si>
    <t>https://onlinelibrary.wiley.com/journal/26884526</t>
  </si>
  <si>
    <t>ESO3</t>
  </si>
  <si>
    <t>2688-8319</t>
  </si>
  <si>
    <t>ECOLOGICAL SOLUTIONS AND EVIDENCE</t>
  </si>
  <si>
    <t>10.1002/(ISSN)2688-8319</t>
  </si>
  <si>
    <t>https://onlinelibrary.wiley.com/journal/26888319</t>
  </si>
  <si>
    <t>FFT2</t>
  </si>
  <si>
    <t>2643-8429</t>
  </si>
  <si>
    <t>FOOD FRONTIERS</t>
  </si>
  <si>
    <t>10.1002/(ISSN)2643-8429</t>
  </si>
  <si>
    <t>https://onlinelibrary.wiley.com/journal/26438429</t>
  </si>
  <si>
    <t>VIW2</t>
  </si>
  <si>
    <t>2688-268X</t>
  </si>
  <si>
    <t>VIEW</t>
  </si>
  <si>
    <t>10.1002/(ISSN)2688-268X</t>
  </si>
  <si>
    <t>https://onlinelibrary.wiley.com/journal/2688268X</t>
  </si>
  <si>
    <t>AIL2</t>
  </si>
  <si>
    <t>2689-5595</t>
  </si>
  <si>
    <t>APPLIED AI LETTERS</t>
  </si>
  <si>
    <t>10.1002/(ISSN)2689-5595</t>
  </si>
  <si>
    <t>https://onlinelibrary.wiley.com/journal/26895595</t>
  </si>
  <si>
    <t>E503</t>
  </si>
  <si>
    <t>2628-9725</t>
  </si>
  <si>
    <t>CHEMISTRY METHODS</t>
  </si>
  <si>
    <t>10.1002/(ISSN)2628-9725</t>
  </si>
  <si>
    <t>https://onlinelibrary.wiley.com/journal/26289725</t>
  </si>
  <si>
    <t>JCH</t>
  </si>
  <si>
    <t>1751-7176</t>
  </si>
  <si>
    <t>THE JOURNAL OF CLINICAL HYPERTENSION</t>
  </si>
  <si>
    <t>10.1111/(ISSN)1751-7176</t>
  </si>
  <si>
    <t>https://onlinelibrary.wiley.com/journal/17517176</t>
  </si>
  <si>
    <t>LIM2</t>
  </si>
  <si>
    <t>2688-3740</t>
  </si>
  <si>
    <t>LIFESTYLE MEDICINE</t>
  </si>
  <si>
    <t>10.1111/(ISSN)2688-3740</t>
  </si>
  <si>
    <t>https://onlinelibrary.wiley.com/journal/26883740</t>
  </si>
  <si>
    <t>E502</t>
  </si>
  <si>
    <t>2688-4011</t>
  </si>
  <si>
    <t>NANOSELECT</t>
  </si>
  <si>
    <t>10.1002/(ISSN)2688-4011</t>
  </si>
  <si>
    <t>https://onlinelibrary.wiley.com/journal/26884011</t>
  </si>
  <si>
    <t>PLS2</t>
  </si>
  <si>
    <t>2690-3857</t>
  </si>
  <si>
    <t>SPE POLYMERS</t>
  </si>
  <si>
    <t>10.1002/(ISSN)2690-3857</t>
  </si>
  <si>
    <t>https://onlinelibrary.wiley.com/journal/26903857</t>
  </si>
  <si>
    <t>SKI2</t>
  </si>
  <si>
    <t>2690-442X</t>
  </si>
  <si>
    <t>SKIN HEALTH AND DISEASE</t>
  </si>
  <si>
    <t>10.1002/(ISSN)2690-442X</t>
  </si>
  <si>
    <t>https://onlinelibrary.wiley.com/journal/2690442X</t>
  </si>
  <si>
    <t>CTM2</t>
  </si>
  <si>
    <t>2001-1326</t>
  </si>
  <si>
    <t>CLINICAL AND TRANSLATIONAL MEDICINE</t>
  </si>
  <si>
    <t>10.1002/(ISSN)2001-1326</t>
  </si>
  <si>
    <t>https://onlinelibrary.wiley.com/journal/20011326</t>
  </si>
  <si>
    <t>MCO2</t>
  </si>
  <si>
    <t>2688-2663</t>
  </si>
  <si>
    <t>MEDCOMM</t>
  </si>
  <si>
    <t>10.1002/(ISSN)2688-2663</t>
  </si>
  <si>
    <t>https://onlinelibrary.wiley.com/journal/26882663</t>
  </si>
  <si>
    <t>E508</t>
  </si>
  <si>
    <t>2698-5977</t>
  </si>
  <si>
    <t>ELECTROCHEMICAL SCIENCE ADVANCES</t>
  </si>
  <si>
    <t>10.1002/(ISSN)2698-5977</t>
  </si>
  <si>
    <t>https://onlinelibrary.wiley.com/journal/26985977</t>
  </si>
  <si>
    <t>CSO2</t>
  </si>
  <si>
    <t>2689-9655</t>
  </si>
  <si>
    <t>COMPUTATIONAL AND SYSTEMS ONCOLOGY</t>
  </si>
  <si>
    <t>10.1002/(ISSN)2689-9655</t>
  </si>
  <si>
    <t>https://onlinelibrary.wiley.com/journal/26899655</t>
  </si>
  <si>
    <t>E516</t>
  </si>
  <si>
    <t>2699-9412</t>
  </si>
  <si>
    <t>ADVANCED ENERGY AND SUSTAINABILITY RESEARCH</t>
  </si>
  <si>
    <t>10.1002/(ISSN)2699-9412</t>
  </si>
  <si>
    <t>https://onlinelibrary.wiley.com/journal/26999412</t>
  </si>
  <si>
    <t>E515</t>
  </si>
  <si>
    <t>2699-9307</t>
  </si>
  <si>
    <t>ADVANCED NANOBIOMED RESEARCH</t>
  </si>
  <si>
    <t>10.1002/(ISSN)2699-9307</t>
  </si>
  <si>
    <t>https://onlinelibrary.wiley.com/journal/26999307</t>
  </si>
  <si>
    <t>E514</t>
  </si>
  <si>
    <t>2699-9293</t>
  </si>
  <si>
    <t>ADVANCED PHOTONICS RESEARCH</t>
  </si>
  <si>
    <t>10.1002/(ISSN)2699-9293</t>
  </si>
  <si>
    <t>https://onlinelibrary.wiley.com/journal/26999293</t>
  </si>
  <si>
    <t>SMM2</t>
  </si>
  <si>
    <t>2688-819X</t>
  </si>
  <si>
    <t>SMARTMAT</t>
  </si>
  <si>
    <t>10.1002/(ISSN)2688-819X</t>
  </si>
  <si>
    <t>https://onlinelibrary.wiley.com/journal/2688819X</t>
  </si>
  <si>
    <t>RCP2</t>
  </si>
  <si>
    <t>2575-5609</t>
  </si>
  <si>
    <t>PSYCHIATRIC RESEARCH &amp; CLINICAL PRACTICE</t>
  </si>
  <si>
    <t>10.1176/(ISSN)2575-5609</t>
  </si>
  <si>
    <t>https://onlinelibrary.wiley.com/journal/25755609</t>
  </si>
  <si>
    <t>CLI2</t>
  </si>
  <si>
    <t>2692-4587</t>
  </si>
  <si>
    <t>CLIMATE RESILIENCE AND SUSTAINABILITY</t>
  </si>
  <si>
    <t>10.1002/(ISSN)2692-4587</t>
  </si>
  <si>
    <t>https://onlinelibrary.wiley.com/journal/26924587</t>
  </si>
  <si>
    <t>Climatology &amp; Paleoclimatology</t>
  </si>
  <si>
    <t>E504</t>
  </si>
  <si>
    <t>2688-4046</t>
  </si>
  <si>
    <t>SMALL SCIENCE</t>
  </si>
  <si>
    <t>10.1002/(ISSN)2688-4046</t>
  </si>
  <si>
    <t>https://onlinelibrary.wiley.com/journal/26884046</t>
  </si>
  <si>
    <t>ADVANCED GENETICS</t>
  </si>
  <si>
    <t>JEV2</t>
  </si>
  <si>
    <t>2001-3078</t>
  </si>
  <si>
    <t>JOURNAL OF EXTRACELLULAR VESICLES</t>
  </si>
  <si>
    <t>10.1002/(ISSN)2001-3078</t>
  </si>
  <si>
    <t>https://onlinelibrary.wiley.com/journal/20013078</t>
  </si>
  <si>
    <t>CIT2</t>
  </si>
  <si>
    <t>2468-2322</t>
  </si>
  <si>
    <t>CAAI TRANSACTIONS ON INTELLIGENCE TECHNOLOGY</t>
  </si>
  <si>
    <t>10.1002/(ISSN)2468-2322</t>
  </si>
  <si>
    <t>https://onlinelibrary.wiley.com/journal/24682322</t>
  </si>
  <si>
    <t>CIM2</t>
  </si>
  <si>
    <t>2516-8398</t>
  </si>
  <si>
    <t>10.1002/(ISSN)2516-8398</t>
  </si>
  <si>
    <t>https://onlinelibrary.wiley.com/journal/25168398</t>
  </si>
  <si>
    <t>BME2</t>
  </si>
  <si>
    <t>2047-4946</t>
  </si>
  <si>
    <t>10.1002/(ISSN)2047-4946</t>
  </si>
  <si>
    <t>https://onlinelibrary.wiley.com/journal/20474946</t>
  </si>
  <si>
    <t>BLC2</t>
  </si>
  <si>
    <t>2634-1573</t>
  </si>
  <si>
    <t>10.1002/(ISSN)2634-1573</t>
  </si>
  <si>
    <t>https://onlinelibrary.wiley.com/journal/26341573</t>
  </si>
  <si>
    <t>CDS2</t>
  </si>
  <si>
    <t>1751-8598</t>
  </si>
  <si>
    <t>10.1002/(ISSN)1751-8598</t>
  </si>
  <si>
    <t>https://onlinelibrary.wiley.com/journal/17518598</t>
  </si>
  <si>
    <t>CMU2</t>
  </si>
  <si>
    <t>1751-8636</t>
  </si>
  <si>
    <t>10.1002/(ISSN)1751-8636</t>
  </si>
  <si>
    <t>https://onlinelibrary.wiley.com/journal/17518636</t>
  </si>
  <si>
    <t>CVI2</t>
  </si>
  <si>
    <t>1751-9640</t>
  </si>
  <si>
    <t>10.1002/(ISSN)1751-9640</t>
  </si>
  <si>
    <t>https://onlinelibrary.wiley.com/journal/17519640</t>
  </si>
  <si>
    <t>CDT2</t>
  </si>
  <si>
    <t>1751-861X</t>
  </si>
  <si>
    <t>10.1002/(ISSN)1751-861X</t>
  </si>
  <si>
    <t>https://onlinelibrary.wiley.com/journal/1751861X</t>
  </si>
  <si>
    <t>CTH2</t>
  </si>
  <si>
    <t>1751-8652</t>
  </si>
  <si>
    <t>10.1002/(ISSN)1751-8652</t>
  </si>
  <si>
    <t>https://onlinelibrary.wiley.com/journal/17518652</t>
  </si>
  <si>
    <t>CPS2</t>
  </si>
  <si>
    <t>2398-3396</t>
  </si>
  <si>
    <t>10.1002/(ISSN)2398-3396</t>
  </si>
  <si>
    <t>https://onlinelibrary.wiley.com/journal/23983396</t>
  </si>
  <si>
    <t>ELP2</t>
  </si>
  <si>
    <t>1751-8679</t>
  </si>
  <si>
    <t>10.1002/(ISSN)1751-8679</t>
  </si>
  <si>
    <t>https://onlinelibrary.wiley.com/journal/17518679</t>
  </si>
  <si>
    <t>ELS2</t>
  </si>
  <si>
    <t>2042-9746</t>
  </si>
  <si>
    <t>10.1002/(ISSN)2042-9746</t>
  </si>
  <si>
    <t>https://onlinelibrary.wiley.com/journal/20429746</t>
  </si>
  <si>
    <t>GTD2</t>
  </si>
  <si>
    <t>1751-8695</t>
  </si>
  <si>
    <t>10.1002/(ISSN)1751-8695</t>
  </si>
  <si>
    <t>https://onlinelibrary.wiley.com/journal/17518695</t>
  </si>
  <si>
    <t>IPR2</t>
  </si>
  <si>
    <t>1751-9667</t>
  </si>
  <si>
    <t>10.1002/(ISSN)1751-9667</t>
  </si>
  <si>
    <t>https://onlinelibrary.wiley.com/journal/17519667</t>
  </si>
  <si>
    <t>ISE2</t>
  </si>
  <si>
    <t>1751-8717</t>
  </si>
  <si>
    <t>10.1002/(ISSN)1751-8717</t>
  </si>
  <si>
    <t>https://onlinelibrary.wiley.com/journal/17518717</t>
  </si>
  <si>
    <t>ITR2</t>
  </si>
  <si>
    <t>1751-9578</t>
  </si>
  <si>
    <t>10.1002/(ISSN)1751-9578</t>
  </si>
  <si>
    <t>https://onlinelibrary.wiley.com/journal/17519578</t>
  </si>
  <si>
    <t>MIA2</t>
  </si>
  <si>
    <t>1751-8733</t>
  </si>
  <si>
    <t>10.1002/(ISSN)1751-8733</t>
  </si>
  <si>
    <t>https://onlinelibrary.wiley.com/journal/17518733</t>
  </si>
  <si>
    <t>NBT2</t>
  </si>
  <si>
    <t>1751-875X</t>
  </si>
  <si>
    <t>10.1002/(ISSN)1751-875X</t>
  </si>
  <si>
    <t>https://onlinelibrary.wiley.com/journal/1751875X</t>
  </si>
  <si>
    <t>NDE2</t>
  </si>
  <si>
    <t>2514-3255</t>
  </si>
  <si>
    <t>10.1002/(ISSN)2514-3255</t>
  </si>
  <si>
    <t>https://onlinelibrary.wiley.com/journal/25143255</t>
  </si>
  <si>
    <t>NTW2</t>
  </si>
  <si>
    <t>2047-4962</t>
  </si>
  <si>
    <t>10.1002/(ISSN)2047-4962</t>
  </si>
  <si>
    <t>https://onlinelibrary.wiley.com/journal/20474962</t>
  </si>
  <si>
    <t>OTE2</t>
  </si>
  <si>
    <t>1751-8776</t>
  </si>
  <si>
    <t>10.1002/(ISSN)1751-8776</t>
  </si>
  <si>
    <t>https://onlinelibrary.wiley.com/journal/17518776</t>
  </si>
  <si>
    <t>PEL2</t>
  </si>
  <si>
    <t>1755-4543</t>
  </si>
  <si>
    <t>10.1002/(ISSN)1755-4543</t>
  </si>
  <si>
    <t>https://onlinelibrary.wiley.com/journal/17554543</t>
  </si>
  <si>
    <t>RSN2</t>
  </si>
  <si>
    <t>1752-1424</t>
  </si>
  <si>
    <t>10.1002/(ISSN)1751-8792</t>
  </si>
  <si>
    <t>https://onlinelibrary.wiley.com/journal/17518792</t>
  </si>
  <si>
    <t>RPG2</t>
  </si>
  <si>
    <t>10.1002/(ISSN)1752-1424</t>
  </si>
  <si>
    <t>https://onlinelibrary.wiley.com/journal/17521424</t>
  </si>
  <si>
    <t>SMT2</t>
  </si>
  <si>
    <t>1751-8830</t>
  </si>
  <si>
    <t>10.1002/(ISSN)1751-8830</t>
  </si>
  <si>
    <t>https://onlinelibrary.wiley.com/journal/17518830</t>
  </si>
  <si>
    <t>SIL2</t>
  </si>
  <si>
    <t>1751-9683</t>
  </si>
  <si>
    <t>10.1002/(ISSN)1751-9683</t>
  </si>
  <si>
    <t>https://onlinelibrary.wiley.com/journal/17519683</t>
  </si>
  <si>
    <t>SFW2</t>
  </si>
  <si>
    <t>1751-8814</t>
  </si>
  <si>
    <t>10.1002/(ISSN)1751-8814</t>
  </si>
  <si>
    <t>https://onlinelibrary.wiley.com/journal/17518814</t>
  </si>
  <si>
    <t>SYB2</t>
  </si>
  <si>
    <t>1751-8857</t>
  </si>
  <si>
    <t>10.1002/(ISSN)1751-8857</t>
  </si>
  <si>
    <t>https://onlinelibrary.wiley.com/journal/17518857</t>
  </si>
  <si>
    <t>ELL2</t>
  </si>
  <si>
    <t>1350-911X</t>
  </si>
  <si>
    <t>10.1002/(ISSN)1350-911X</t>
  </si>
  <si>
    <t>https://onlinelibrary.wiley.com/journal/1350911X</t>
  </si>
  <si>
    <t>MNA2</t>
  </si>
  <si>
    <t>1750-0443</t>
  </si>
  <si>
    <t>10.1002/(ISSN)1750-0443</t>
  </si>
  <si>
    <t>https://onlinelibrary.wiley.com/journal/17500443</t>
  </si>
  <si>
    <t>VRO2</t>
  </si>
  <si>
    <t>2052-6113</t>
  </si>
  <si>
    <t>10.1002/(ISSN)2052-6113</t>
  </si>
  <si>
    <t>https://onlinelibrary.wiley.com/journal/20526113</t>
  </si>
  <si>
    <t>BSB2</t>
  </si>
  <si>
    <t>2405-4518</t>
  </si>
  <si>
    <t>10.1002/(ISSN)2405-4518</t>
  </si>
  <si>
    <t>https://onlinelibrary.wiley.com/journal/24054518</t>
  </si>
  <si>
    <t>CSY2</t>
  </si>
  <si>
    <t>2631-6315</t>
  </si>
  <si>
    <t>10.1002/(ISSN)2631-6315</t>
  </si>
  <si>
    <t>https://onlinelibrary.wiley.com/journal/26316315</t>
  </si>
  <si>
    <t>ENB2</t>
  </si>
  <si>
    <t>2398-6182</t>
  </si>
  <si>
    <t>10.1002/(ISSN)2398-6182</t>
  </si>
  <si>
    <t>https://onlinelibrary.wiley.com/journal/23986182</t>
  </si>
  <si>
    <t>SMC2</t>
  </si>
  <si>
    <t>2631-7680</t>
  </si>
  <si>
    <t>10.1002/(ISSN)2631-7680</t>
  </si>
  <si>
    <t>https://onlinelibrary.wiley.com/journal/26317680</t>
  </si>
  <si>
    <t>TJE2</t>
  </si>
  <si>
    <t>2051-3305</t>
  </si>
  <si>
    <t>10.1002/(ISSN)2051-3305</t>
  </si>
  <si>
    <t>https://onlinelibrary.wiley.com/journal/20513305</t>
  </si>
  <si>
    <t>HTL2</t>
  </si>
  <si>
    <t>STG2</t>
  </si>
  <si>
    <t>2053-3713</t>
  </si>
  <si>
    <t>2515-2947</t>
  </si>
  <si>
    <t>10.1002/(ISSN)2053-3713</t>
  </si>
  <si>
    <t>10.1002/(ISSN)2515-2947</t>
  </si>
  <si>
    <t>https://onlinelibrary.wiley.com/journal/20533713</t>
  </si>
  <si>
    <t>https://onlinelibrary.wiley.com/journal/25152947</t>
  </si>
  <si>
    <t>QTC2</t>
  </si>
  <si>
    <t>https://onlinelibrary.wiley.com/journal/26328925</t>
  </si>
  <si>
    <t>2632-8925</t>
  </si>
  <si>
    <t>10.1002/(ISSN)2632-8925</t>
  </si>
  <si>
    <t>HVE2</t>
  </si>
  <si>
    <t>ESI2</t>
  </si>
  <si>
    <t>2397-7264</t>
  </si>
  <si>
    <t>10.1002/(ISSN)2397-7264</t>
  </si>
  <si>
    <t>https://onlinelibrary.wiley.com/journal/23977264</t>
  </si>
  <si>
    <t>2516-8401</t>
  </si>
  <si>
    <t>10.1002/(ISSN)2516-8401</t>
  </si>
  <si>
    <t>https://onlinelibrary.wiley.com/journal/25168401</t>
  </si>
  <si>
    <t>CCS2</t>
  </si>
  <si>
    <t>2517-7567</t>
  </si>
  <si>
    <t>10.1002/(ISSN)2517-7567</t>
  </si>
  <si>
    <t>https://onlinelibrary.wiley.com/journal/25177567</t>
  </si>
  <si>
    <t>IET COLLABORATIVE INTELLIGENT MANUFACTURING</t>
  </si>
  <si>
    <t>IET BIOMETRICS</t>
  </si>
  <si>
    <t>IET BLOCKCHAIN</t>
  </si>
  <si>
    <t>IET CIRCUITS, DEVICES &amp; SYSTEMS</t>
  </si>
  <si>
    <t>IET COMMUNICATIONS</t>
  </si>
  <si>
    <t>IET COMPUTER VISION</t>
  </si>
  <si>
    <t>IET COMPUTERS &amp; DIGITAL TECHNIQUES</t>
  </si>
  <si>
    <t>IET CONTROL THEORY &amp; APPLICATIONS</t>
  </si>
  <si>
    <t>IET CYBER-PHYSICAL SYSTEMS: THEORY &amp; APPLICATIONS</t>
  </si>
  <si>
    <t>IET ELECTRIC POWER APPLICATIONS</t>
  </si>
  <si>
    <t>IET ELECTRICAL SYSTEMS IN TRANSPORTATION</t>
  </si>
  <si>
    <t>IET GENERATION, TRANSMISSION &amp; DISTRIBUTION</t>
  </si>
  <si>
    <t>IET IMAGE PROCESSING</t>
  </si>
  <si>
    <t>IET INFORMATION SECURITY</t>
  </si>
  <si>
    <t>IET INTELLIGENT TRANSPORT SYSTEMS</t>
  </si>
  <si>
    <t>IET MICROWAVES, ANTENNAS &amp; PROPAGATION</t>
  </si>
  <si>
    <t>IET NANOBIOTECHNOLOGY</t>
  </si>
  <si>
    <t>IET NANODIELECTRICS</t>
  </si>
  <si>
    <t>IET NETWORKS</t>
  </si>
  <si>
    <t>IET OPTOELECTRONICS</t>
  </si>
  <si>
    <t>IET POWER ELECTRONICS</t>
  </si>
  <si>
    <t>IET RADAR, SONAR &amp; NAVIGATION</t>
  </si>
  <si>
    <t>IET RENEWABLE POWER GENERATION</t>
  </si>
  <si>
    <t>IET SCIENCE, MEASUREMENT &amp; TECHNOLOGY</t>
  </si>
  <si>
    <t>IET SIGNAL PROCESSING</t>
  </si>
  <si>
    <t>IET SOFTWARE</t>
  </si>
  <si>
    <t>IET SYSTEMS BIOLOGY</t>
  </si>
  <si>
    <t>ELECTRONICS LETTERS</t>
  </si>
  <si>
    <t>MICRO &amp; NANO LETTERS</t>
  </si>
  <si>
    <t>VETERINARY RECORD OPEN</t>
  </si>
  <si>
    <t>BIOSURFACE AND BIOTRIBOLOGY</t>
  </si>
  <si>
    <t>IET CYBER-SYSTEMS AND ROBOTICS</t>
  </si>
  <si>
    <t>ENGINEERING BIOLOGY</t>
  </si>
  <si>
    <t>IET SMART CITIES</t>
  </si>
  <si>
    <t>THE JOURNAL OF ENGINEERING</t>
  </si>
  <si>
    <t>HEALTHCARE TECHNOLOGY LETTERS</t>
  </si>
  <si>
    <t>IET SMART GRID</t>
  </si>
  <si>
    <t>IET QUANTUM COMMUNICATION</t>
  </si>
  <si>
    <t>HIGH VOLTAGE</t>
  </si>
  <si>
    <t>COGNITIVE COMPUTATION AND SYSTEMS</t>
  </si>
  <si>
    <t>IET ENERGY SYSTEMS INTEGRATION</t>
  </si>
  <si>
    <t>IET WIRELESS SENSOR SYSTEMS</t>
  </si>
  <si>
    <t>WSS2</t>
  </si>
  <si>
    <t>2043-6394</t>
  </si>
  <si>
    <t>10.1002/(ISSN)2043-6394</t>
  </si>
  <si>
    <t>https://onlinelibrary.wiley.com/journal/20436394</t>
  </si>
  <si>
    <t>ENC2</t>
  </si>
  <si>
    <t>ENERGY CONVERSION AND ECONOMICS</t>
  </si>
  <si>
    <t>2634-1581</t>
  </si>
  <si>
    <t>10.1002/(ISSN)2634-1581</t>
  </si>
  <si>
    <t>https://onlinelibrary.wiley.com/journal/26341581</t>
  </si>
  <si>
    <t>ICP2</t>
  </si>
  <si>
    <t>IET CONFERENCE PROCEEDINGS</t>
  </si>
  <si>
    <t>2732-4494</t>
  </si>
  <si>
    <t>10.1002/(ISSN)2732-4494</t>
  </si>
  <si>
    <t>https://onlinelibrary.wiley.com/journal/27324494</t>
  </si>
  <si>
    <t>JCV2</t>
  </si>
  <si>
    <t>UEG2</t>
  </si>
  <si>
    <t>AGT2</t>
  </si>
  <si>
    <t>DEO2</t>
  </si>
  <si>
    <t>JCPP ADVANCES</t>
  </si>
  <si>
    <t>UNITED EUROPEAN GASTROENTEROLOGY JOURNAL</t>
  </si>
  <si>
    <t>AGGREGATE</t>
  </si>
  <si>
    <t>DEN OPEN</t>
  </si>
  <si>
    <t>2692-9384</t>
  </si>
  <si>
    <t>2692-4560</t>
  </si>
  <si>
    <t>2692-4609</t>
  </si>
  <si>
    <t>2050-6414</t>
  </si>
  <si>
    <t>https://onlinelibrary.wiley.com/journal/26924560</t>
  </si>
  <si>
    <t>https://onlinelibrary.wiley.com/journal/26924609</t>
  </si>
  <si>
    <t>https://onlinelibrary.wiley.com/journal/26929384</t>
  </si>
  <si>
    <t>https://onlinelibrary.wiley.com/journal/20506414</t>
  </si>
  <si>
    <t>10.1002/(ISSN)2692-4560</t>
  </si>
  <si>
    <t>10.1002/(ISSN)2692-4609</t>
  </si>
  <si>
    <t>10.1002/(ISSN)2692-9384</t>
  </si>
  <si>
    <t>10.1002/(ISSN)2050-6414</t>
  </si>
  <si>
    <t>Social Sciences &amp; Humanities</t>
  </si>
  <si>
    <t>AFF2</t>
  </si>
  <si>
    <t>AQUACULTURE, FISH AND FISHERIES</t>
  </si>
  <si>
    <t>2693-8847</t>
  </si>
  <si>
    <t>10.1002/(ISSN)2693-8847</t>
  </si>
  <si>
    <t>https://onlinelibrary.wiley.com/journal/26938847</t>
  </si>
  <si>
    <t>E409</t>
  </si>
  <si>
    <t>NATURAL SCIENCES</t>
  </si>
  <si>
    <t>2698-6248</t>
  </si>
  <si>
    <t>10.1002/(ISSN)2698-6248</t>
  </si>
  <si>
    <t>https://onlinelibrary.wiley.com/journal/26986248</t>
  </si>
  <si>
    <t>NDR2</t>
  </si>
  <si>
    <t>SUS2</t>
  </si>
  <si>
    <t>2044-0588</t>
  </si>
  <si>
    <t>2692-4552</t>
  </si>
  <si>
    <t>NEW DISEASE REPORTS</t>
  </si>
  <si>
    <t>SUSMAT</t>
  </si>
  <si>
    <t>10.1002/(ISSN)2044-0588</t>
  </si>
  <si>
    <t>10.1002/(ISSN)2692-4552</t>
  </si>
  <si>
    <t>https://onlinelibrary.wiley.com/journal/20440588</t>
  </si>
  <si>
    <t>https://onlinelibrary.wiley.com/journal/26924552</t>
  </si>
  <si>
    <t>1751-8792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</si>
</sst>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1"/>
      <color indexed="9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left"/>
    </xf>
    <xf numFmtId="0" fontId="5" fillId="0" borderId="0" applyNumberFormat="0" applyFill="0" applyBorder="0" applyAlignment="0" applyProtection="0"/>
    <xf numFmtId="0" fontId="6" fillId="0" borderId="0"/>
    <xf numFmtId="0" fontId="4" fillId="0" borderId="0"/>
  </cellStyleXfs>
  <cellXfs count="13">
    <xf numFmtId="0" fontId="0" fillId="0" borderId="0" xfId="0"/>
    <xf numFmtId="0" fontId="2" fillId="2" borderId="0" xfId="1" applyFont="1" applyFill="1" applyAlignment="1">
      <alignment horizontal="left" vertical="top" wrapText="1"/>
    </xf>
    <xf numFmtId="0" fontId="2" fillId="3" borderId="0" xfId="1" applyFont="1" applyFill="1" applyAlignment="1">
      <alignment horizontal="left" vertical="top"/>
    </xf>
    <xf numFmtId="0" fontId="1" fillId="0" borderId="0" xfId="1" applyAlignment="1">
      <alignment horizontal="left" wrapText="1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0" fillId="0" borderId="0" xfId="0" applyFill="1"/>
    <xf numFmtId="0" fontId="5" fillId="0" borderId="0" xfId="2"/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NumberFormat="1"/>
  </cellXfs>
  <cellStyles count="5">
    <cellStyle name="Hyperlink" xfId="2" builtinId="8"/>
    <cellStyle name="Normal 2" xfId="1"/>
    <cellStyle name="Normal 2 3 7" xfId="4"/>
    <cellStyle name="Normal 3" xfId="3"/>
    <cellStyle name="Standard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linelibrary.wiley.com/journal/17577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tabSelected="1" zoomScale="80" zoomScaleNormal="80" workbookViewId="0">
      <pane ySplit="1" topLeftCell="A2" activePane="bottomLeft" state="frozen"/>
      <selection activeCell="J3" sqref="J3"/>
      <selection pane="bottomLeft" activeCell="A8" sqref="A8"/>
    </sheetView>
  </sheetViews>
  <sheetFormatPr baseColWidth="10" defaultColWidth="8.85546875" defaultRowHeight="15" outlineLevelCol="1" x14ac:dyDescent="0.25"/>
  <cols>
    <col min="1" max="1" width="62" bestFit="1" customWidth="1" outlineLevel="1"/>
    <col min="2" max="2" width="67.85546875" customWidth="1"/>
    <col min="3" max="3" width="30.7109375" style="7" customWidth="1"/>
    <col min="4" max="4" width="24.5703125" bestFit="1" customWidth="1" outlineLevel="1"/>
    <col min="5" max="5" width="66.42578125" customWidth="1" outlineLevel="1"/>
    <col min="6" max="6" width="13.7109375" customWidth="1"/>
    <col min="7" max="7" width="15" customWidth="1"/>
  </cols>
  <sheetData>
    <row r="1" spans="1:7" s="3" customFormat="1" ht="29.1" x14ac:dyDescent="0.2">
      <c r="A1" s="4" t="s">
        <v>6</v>
      </c>
      <c r="B1" s="2" t="s">
        <v>2</v>
      </c>
      <c r="C1" s="1" t="s">
        <v>3</v>
      </c>
      <c r="D1" s="1" t="s">
        <v>4</v>
      </c>
      <c r="E1" s="1" t="s">
        <v>5</v>
      </c>
      <c r="F1" s="1" t="s">
        <v>0</v>
      </c>
      <c r="G1" s="1" t="s">
        <v>1</v>
      </c>
    </row>
    <row r="2" spans="1:7" ht="14.45" x14ac:dyDescent="0.35">
      <c r="A2" t="s">
        <v>10</v>
      </c>
      <c r="B2" t="s">
        <v>13</v>
      </c>
      <c r="C2" t="s">
        <v>9</v>
      </c>
      <c r="D2" t="s">
        <v>14</v>
      </c>
      <c r="E2" t="s">
        <v>15</v>
      </c>
      <c r="F2" s="5" t="s">
        <v>855</v>
      </c>
      <c r="G2" t="s">
        <v>856</v>
      </c>
    </row>
    <row r="3" spans="1:7" ht="14.45" x14ac:dyDescent="0.35">
      <c r="A3" t="s">
        <v>10</v>
      </c>
      <c r="B3" t="s">
        <v>22</v>
      </c>
      <c r="C3" t="s">
        <v>7</v>
      </c>
      <c r="D3" t="s">
        <v>23</v>
      </c>
      <c r="E3" t="s">
        <v>24</v>
      </c>
      <c r="F3" s="5" t="s">
        <v>133</v>
      </c>
      <c r="G3" t="s">
        <v>134</v>
      </c>
    </row>
    <row r="4" spans="1:7" ht="14.45" x14ac:dyDescent="0.35">
      <c r="A4" t="s">
        <v>25</v>
      </c>
      <c r="B4" t="s">
        <v>902</v>
      </c>
      <c r="C4" t="s">
        <v>17</v>
      </c>
      <c r="D4" t="s">
        <v>903</v>
      </c>
      <c r="E4" t="s">
        <v>904</v>
      </c>
      <c r="F4" s="5" t="s">
        <v>404</v>
      </c>
      <c r="G4" t="s">
        <v>405</v>
      </c>
    </row>
    <row r="5" spans="1:7" ht="14.45" x14ac:dyDescent="0.35">
      <c r="A5" t="s">
        <v>19</v>
      </c>
      <c r="B5" t="s">
        <v>936</v>
      </c>
      <c r="C5" t="s">
        <v>17</v>
      </c>
      <c r="D5" t="s">
        <v>327</v>
      </c>
      <c r="E5" t="s">
        <v>328</v>
      </c>
      <c r="F5" s="5" t="s">
        <v>1031</v>
      </c>
      <c r="G5" s="7" t="s">
        <v>1207</v>
      </c>
    </row>
    <row r="6" spans="1:7" ht="14.45" x14ac:dyDescent="0.35">
      <c r="A6" t="s">
        <v>25</v>
      </c>
      <c r="B6" t="s">
        <v>29</v>
      </c>
      <c r="C6" t="s">
        <v>17</v>
      </c>
      <c r="D6" t="s">
        <v>30</v>
      </c>
      <c r="E6" t="s">
        <v>31</v>
      </c>
      <c r="F6" s="5" t="s">
        <v>915</v>
      </c>
      <c r="G6" t="s">
        <v>916</v>
      </c>
    </row>
    <row r="7" spans="1:7" ht="14.45" x14ac:dyDescent="0.35">
      <c r="A7" t="s">
        <v>25</v>
      </c>
      <c r="B7" t="s">
        <v>907</v>
      </c>
      <c r="C7" t="s">
        <v>17</v>
      </c>
      <c r="D7" t="s">
        <v>908</v>
      </c>
      <c r="E7" t="s">
        <v>909</v>
      </c>
      <c r="F7" s="5" t="s">
        <v>11</v>
      </c>
      <c r="G7" t="s">
        <v>12</v>
      </c>
    </row>
    <row r="8" spans="1:7" ht="14.45" x14ac:dyDescent="0.35">
      <c r="A8" t="s">
        <v>25</v>
      </c>
      <c r="B8" t="s">
        <v>912</v>
      </c>
      <c r="C8" t="s">
        <v>17</v>
      </c>
      <c r="D8" t="s">
        <v>913</v>
      </c>
      <c r="E8" t="s">
        <v>914</v>
      </c>
      <c r="F8" s="5" t="s">
        <v>20</v>
      </c>
      <c r="G8" t="s">
        <v>21</v>
      </c>
    </row>
    <row r="9" spans="1:7" ht="14.45" x14ac:dyDescent="0.35">
      <c r="A9" t="s">
        <v>25</v>
      </c>
      <c r="B9" t="s">
        <v>34</v>
      </c>
      <c r="C9" t="s">
        <v>17</v>
      </c>
      <c r="D9" t="s">
        <v>35</v>
      </c>
      <c r="E9" t="s">
        <v>36</v>
      </c>
      <c r="F9" s="5" t="s">
        <v>27</v>
      </c>
      <c r="G9" t="s">
        <v>28</v>
      </c>
    </row>
    <row r="10" spans="1:7" ht="14.45" x14ac:dyDescent="0.35">
      <c r="A10" t="s">
        <v>25</v>
      </c>
      <c r="B10" t="s">
        <v>1172</v>
      </c>
      <c r="C10" s="9" t="s">
        <v>17</v>
      </c>
      <c r="D10" s="5" t="s">
        <v>1182</v>
      </c>
      <c r="E10" t="s">
        <v>1178</v>
      </c>
      <c r="F10" s="5" t="s">
        <v>32</v>
      </c>
      <c r="G10" t="s">
        <v>33</v>
      </c>
    </row>
    <row r="11" spans="1:7" ht="14.45" x14ac:dyDescent="0.35">
      <c r="A11" t="s">
        <v>10</v>
      </c>
      <c r="B11" t="s">
        <v>807</v>
      </c>
      <c r="C11" t="s">
        <v>7</v>
      </c>
      <c r="D11" t="s">
        <v>808</v>
      </c>
      <c r="E11" t="s">
        <v>809</v>
      </c>
      <c r="F11" s="5" t="s">
        <v>38</v>
      </c>
      <c r="G11" t="s">
        <v>39</v>
      </c>
    </row>
    <row r="12" spans="1:7" ht="14.45" x14ac:dyDescent="0.35">
      <c r="A12" t="s">
        <v>19</v>
      </c>
      <c r="B12" t="s">
        <v>40</v>
      </c>
      <c r="C12" t="s">
        <v>17</v>
      </c>
      <c r="D12" t="s">
        <v>41</v>
      </c>
      <c r="E12" t="s">
        <v>42</v>
      </c>
      <c r="F12" s="5" t="s">
        <v>43</v>
      </c>
      <c r="G12" t="s">
        <v>44</v>
      </c>
    </row>
    <row r="13" spans="1:7" ht="14.45" x14ac:dyDescent="0.35">
      <c r="A13" t="s">
        <v>10</v>
      </c>
      <c r="B13" t="s">
        <v>45</v>
      </c>
      <c r="C13" t="s">
        <v>7</v>
      </c>
      <c r="D13" t="s">
        <v>46</v>
      </c>
      <c r="E13" t="s">
        <v>47</v>
      </c>
      <c r="F13" s="5" t="s">
        <v>49</v>
      </c>
      <c r="G13" t="s">
        <v>50</v>
      </c>
    </row>
    <row r="14" spans="1:7" ht="14.45" x14ac:dyDescent="0.35">
      <c r="A14" t="s">
        <v>48</v>
      </c>
      <c r="B14" t="s">
        <v>767</v>
      </c>
      <c r="C14" t="s">
        <v>7</v>
      </c>
      <c r="D14" t="s">
        <v>768</v>
      </c>
      <c r="E14" t="s">
        <v>769</v>
      </c>
      <c r="F14" s="5" t="s">
        <v>55</v>
      </c>
      <c r="G14" t="s">
        <v>56</v>
      </c>
    </row>
    <row r="15" spans="1:7" ht="14.45" x14ac:dyDescent="0.35">
      <c r="A15" t="s">
        <v>48</v>
      </c>
      <c r="B15" t="s">
        <v>772</v>
      </c>
      <c r="C15" t="s">
        <v>7</v>
      </c>
      <c r="D15" t="s">
        <v>773</v>
      </c>
      <c r="E15" t="s">
        <v>774</v>
      </c>
      <c r="F15" s="5" t="s">
        <v>60</v>
      </c>
      <c r="G15" t="s">
        <v>61</v>
      </c>
    </row>
    <row r="16" spans="1:7" ht="14.45" x14ac:dyDescent="0.35">
      <c r="A16" t="s">
        <v>18</v>
      </c>
      <c r="B16" t="s">
        <v>51</v>
      </c>
      <c r="C16" t="s">
        <v>7</v>
      </c>
      <c r="D16" t="s">
        <v>52</v>
      </c>
      <c r="E16" t="s">
        <v>53</v>
      </c>
      <c r="F16" s="5" t="s">
        <v>65</v>
      </c>
      <c r="G16" t="s">
        <v>66</v>
      </c>
    </row>
    <row r="17" spans="1:7" ht="14.45" x14ac:dyDescent="0.35">
      <c r="A17" t="s">
        <v>10</v>
      </c>
      <c r="B17" t="s">
        <v>797</v>
      </c>
      <c r="C17" t="s">
        <v>9</v>
      </c>
      <c r="D17" t="s">
        <v>798</v>
      </c>
      <c r="E17" t="s">
        <v>799</v>
      </c>
      <c r="F17" s="5" t="s">
        <v>70</v>
      </c>
      <c r="G17" t="s">
        <v>71</v>
      </c>
    </row>
    <row r="18" spans="1:7" ht="14.45" x14ac:dyDescent="0.35">
      <c r="A18" t="s">
        <v>10</v>
      </c>
      <c r="B18" t="s">
        <v>802</v>
      </c>
      <c r="C18" t="s">
        <v>9</v>
      </c>
      <c r="D18" t="s">
        <v>803</v>
      </c>
      <c r="E18" t="s">
        <v>804</v>
      </c>
      <c r="F18" s="5" t="s">
        <v>75</v>
      </c>
      <c r="G18" t="s">
        <v>76</v>
      </c>
    </row>
    <row r="19" spans="1:7" ht="14.45" x14ac:dyDescent="0.35">
      <c r="A19" t="s">
        <v>37</v>
      </c>
      <c r="B19" t="s">
        <v>57</v>
      </c>
      <c r="C19" t="s">
        <v>7</v>
      </c>
      <c r="D19" t="s">
        <v>58</v>
      </c>
      <c r="E19" t="s">
        <v>59</v>
      </c>
      <c r="F19" s="5" t="s">
        <v>80</v>
      </c>
      <c r="G19" t="s">
        <v>81</v>
      </c>
    </row>
    <row r="20" spans="1:7" ht="14.45" x14ac:dyDescent="0.35">
      <c r="A20" t="s">
        <v>10</v>
      </c>
      <c r="B20" t="s">
        <v>62</v>
      </c>
      <c r="C20" t="s">
        <v>9</v>
      </c>
      <c r="D20" t="s">
        <v>63</v>
      </c>
      <c r="E20" t="s">
        <v>64</v>
      </c>
      <c r="F20" s="5" t="s">
        <v>86</v>
      </c>
      <c r="G20" t="s">
        <v>87</v>
      </c>
    </row>
    <row r="21" spans="1:7" ht="14.45" x14ac:dyDescent="0.35">
      <c r="A21" t="s">
        <v>10</v>
      </c>
      <c r="B21" t="s">
        <v>67</v>
      </c>
      <c r="C21" t="s">
        <v>9</v>
      </c>
      <c r="D21" t="s">
        <v>68</v>
      </c>
      <c r="E21" t="s">
        <v>69</v>
      </c>
      <c r="F21" s="5" t="s">
        <v>91</v>
      </c>
      <c r="G21" t="s">
        <v>92</v>
      </c>
    </row>
    <row r="22" spans="1:7" ht="14.45" x14ac:dyDescent="0.35">
      <c r="A22" t="s">
        <v>10</v>
      </c>
      <c r="B22" t="s">
        <v>72</v>
      </c>
      <c r="C22" t="s">
        <v>7</v>
      </c>
      <c r="D22" t="s">
        <v>73</v>
      </c>
      <c r="E22" t="s">
        <v>74</v>
      </c>
      <c r="F22" s="5" t="s">
        <v>97</v>
      </c>
      <c r="G22" t="s">
        <v>98</v>
      </c>
    </row>
    <row r="23" spans="1:7" ht="14.45" x14ac:dyDescent="0.35">
      <c r="A23" t="s">
        <v>10</v>
      </c>
      <c r="B23" t="s">
        <v>77</v>
      </c>
      <c r="C23" t="s">
        <v>7</v>
      </c>
      <c r="D23" t="s">
        <v>78</v>
      </c>
      <c r="E23" t="s">
        <v>79</v>
      </c>
      <c r="F23" s="5" t="s">
        <v>103</v>
      </c>
      <c r="G23" t="s">
        <v>104</v>
      </c>
    </row>
    <row r="24" spans="1:7" ht="14.45" x14ac:dyDescent="0.35">
      <c r="A24" t="s">
        <v>19</v>
      </c>
      <c r="B24" t="s">
        <v>82</v>
      </c>
      <c r="C24" t="s">
        <v>7</v>
      </c>
      <c r="D24" t="s">
        <v>83</v>
      </c>
      <c r="E24" t="s">
        <v>84</v>
      </c>
      <c r="F24" s="5" t="s">
        <v>108</v>
      </c>
      <c r="G24" t="s">
        <v>109</v>
      </c>
    </row>
    <row r="25" spans="1:7" ht="14.45" x14ac:dyDescent="0.35">
      <c r="A25" t="s">
        <v>37</v>
      </c>
      <c r="B25" t="s">
        <v>847</v>
      </c>
      <c r="C25" t="s">
        <v>7</v>
      </c>
      <c r="D25" t="s">
        <v>848</v>
      </c>
      <c r="E25" t="s">
        <v>849</v>
      </c>
      <c r="F25" s="5" t="s">
        <v>113</v>
      </c>
      <c r="G25" t="s">
        <v>114</v>
      </c>
    </row>
    <row r="26" spans="1:7" ht="14.45" x14ac:dyDescent="0.35">
      <c r="A26" t="s">
        <v>19</v>
      </c>
      <c r="B26" t="s">
        <v>1188</v>
      </c>
      <c r="C26" s="9" t="s">
        <v>247</v>
      </c>
      <c r="D26" t="s">
        <v>1190</v>
      </c>
      <c r="E26" t="s">
        <v>1191</v>
      </c>
      <c r="F26" s="5" t="s">
        <v>118</v>
      </c>
      <c r="G26" t="s">
        <v>119</v>
      </c>
    </row>
    <row r="27" spans="1:7" ht="14.45" x14ac:dyDescent="0.35">
      <c r="A27" t="s">
        <v>8</v>
      </c>
      <c r="B27" t="s">
        <v>88</v>
      </c>
      <c r="C27" t="s">
        <v>7</v>
      </c>
      <c r="D27" t="s">
        <v>89</v>
      </c>
      <c r="E27" t="s">
        <v>90</v>
      </c>
      <c r="F27" s="5" t="s">
        <v>123</v>
      </c>
      <c r="G27" t="s">
        <v>124</v>
      </c>
    </row>
    <row r="28" spans="1:7" ht="14.45" x14ac:dyDescent="0.35">
      <c r="A28" t="s">
        <v>18</v>
      </c>
      <c r="B28" t="s">
        <v>93</v>
      </c>
      <c r="C28" t="s">
        <v>17</v>
      </c>
      <c r="D28" t="s">
        <v>94</v>
      </c>
      <c r="E28" t="s">
        <v>95</v>
      </c>
      <c r="F28" s="5" t="s">
        <v>128</v>
      </c>
      <c r="G28" t="s">
        <v>129</v>
      </c>
    </row>
    <row r="29" spans="1:7" ht="14.45" x14ac:dyDescent="0.35">
      <c r="A29" t="s">
        <v>54</v>
      </c>
      <c r="B29" t="s">
        <v>99</v>
      </c>
      <c r="C29" t="s">
        <v>9</v>
      </c>
      <c r="D29" t="s">
        <v>100</v>
      </c>
      <c r="E29" t="s">
        <v>101</v>
      </c>
      <c r="F29" s="5" t="s">
        <v>925</v>
      </c>
      <c r="G29" t="s">
        <v>926</v>
      </c>
    </row>
    <row r="30" spans="1:7" x14ac:dyDescent="0.25">
      <c r="A30" t="s">
        <v>25</v>
      </c>
      <c r="B30" t="s">
        <v>105</v>
      </c>
      <c r="C30" t="s">
        <v>17</v>
      </c>
      <c r="D30" t="s">
        <v>106</v>
      </c>
      <c r="E30" t="s">
        <v>107</v>
      </c>
      <c r="F30" s="5" t="s">
        <v>138</v>
      </c>
      <c r="G30" t="s">
        <v>139</v>
      </c>
    </row>
    <row r="31" spans="1:7" x14ac:dyDescent="0.25">
      <c r="A31" t="s">
        <v>25</v>
      </c>
      <c r="B31" t="s">
        <v>1140</v>
      </c>
      <c r="C31" t="s">
        <v>7</v>
      </c>
      <c r="D31" t="s">
        <v>1068</v>
      </c>
      <c r="E31" t="s">
        <v>1069</v>
      </c>
      <c r="F31" s="5" t="s">
        <v>143</v>
      </c>
      <c r="G31" t="s">
        <v>144</v>
      </c>
    </row>
    <row r="32" spans="1:7" x14ac:dyDescent="0.25">
      <c r="A32" t="s">
        <v>10</v>
      </c>
      <c r="B32" t="s">
        <v>110</v>
      </c>
      <c r="C32" t="s">
        <v>7</v>
      </c>
      <c r="D32" t="s">
        <v>111</v>
      </c>
      <c r="E32" t="s">
        <v>112</v>
      </c>
      <c r="F32" s="5" t="s">
        <v>148</v>
      </c>
      <c r="G32" t="s">
        <v>149</v>
      </c>
    </row>
    <row r="33" spans="1:7" x14ac:dyDescent="0.25">
      <c r="A33" t="s">
        <v>10</v>
      </c>
      <c r="B33" t="s">
        <v>827</v>
      </c>
      <c r="C33" t="s">
        <v>7</v>
      </c>
      <c r="D33" t="s">
        <v>828</v>
      </c>
      <c r="E33" t="s">
        <v>829</v>
      </c>
      <c r="F33" s="5" t="s">
        <v>153</v>
      </c>
      <c r="G33" t="s">
        <v>154</v>
      </c>
    </row>
    <row r="34" spans="1:7" x14ac:dyDescent="0.25">
      <c r="A34" t="s">
        <v>10</v>
      </c>
      <c r="B34" t="s">
        <v>115</v>
      </c>
      <c r="C34" t="s">
        <v>17</v>
      </c>
      <c r="D34" t="s">
        <v>116</v>
      </c>
      <c r="E34" t="s">
        <v>117</v>
      </c>
      <c r="F34" s="5" t="s">
        <v>158</v>
      </c>
      <c r="G34" t="s">
        <v>159</v>
      </c>
    </row>
    <row r="35" spans="1:7" x14ac:dyDescent="0.25">
      <c r="A35" t="s">
        <v>10</v>
      </c>
      <c r="B35" t="s">
        <v>120</v>
      </c>
      <c r="C35" t="s">
        <v>7</v>
      </c>
      <c r="D35" t="s">
        <v>121</v>
      </c>
      <c r="E35" t="s">
        <v>122</v>
      </c>
      <c r="F35" s="5" t="s">
        <v>163</v>
      </c>
      <c r="G35" t="s">
        <v>164</v>
      </c>
    </row>
    <row r="36" spans="1:7" x14ac:dyDescent="0.25">
      <c r="A36" t="s">
        <v>188</v>
      </c>
      <c r="B36" s="8" t="s">
        <v>944</v>
      </c>
      <c r="C36" s="7" t="s">
        <v>7</v>
      </c>
      <c r="D36" t="s">
        <v>945</v>
      </c>
      <c r="E36" t="s">
        <v>946</v>
      </c>
      <c r="F36" s="5" t="s">
        <v>168</v>
      </c>
      <c r="G36" t="s">
        <v>169</v>
      </c>
    </row>
    <row r="37" spans="1:7" x14ac:dyDescent="0.25">
      <c r="A37" t="s">
        <v>16</v>
      </c>
      <c r="B37" t="s">
        <v>125</v>
      </c>
      <c r="C37" t="s">
        <v>17</v>
      </c>
      <c r="D37" t="s">
        <v>126</v>
      </c>
      <c r="E37" t="s">
        <v>127</v>
      </c>
      <c r="F37" s="5" t="s">
        <v>173</v>
      </c>
      <c r="G37" t="s">
        <v>174</v>
      </c>
    </row>
    <row r="38" spans="1:7" x14ac:dyDescent="0.25">
      <c r="A38" t="s">
        <v>10</v>
      </c>
      <c r="B38" t="s">
        <v>822</v>
      </c>
      <c r="C38" t="s">
        <v>9</v>
      </c>
      <c r="D38" t="s">
        <v>823</v>
      </c>
      <c r="E38" t="s">
        <v>824</v>
      </c>
      <c r="F38" s="5" t="s">
        <v>178</v>
      </c>
      <c r="G38" t="s">
        <v>179</v>
      </c>
    </row>
    <row r="39" spans="1:7" x14ac:dyDescent="0.25">
      <c r="A39" t="s">
        <v>10</v>
      </c>
      <c r="B39" t="s">
        <v>130</v>
      </c>
      <c r="C39" t="s">
        <v>17</v>
      </c>
      <c r="D39" t="s">
        <v>131</v>
      </c>
      <c r="E39" t="s">
        <v>132</v>
      </c>
      <c r="F39" s="5" t="s">
        <v>183</v>
      </c>
      <c r="G39" t="s">
        <v>184</v>
      </c>
    </row>
    <row r="40" spans="1:7" x14ac:dyDescent="0.25">
      <c r="A40" t="s">
        <v>10</v>
      </c>
      <c r="B40" t="s">
        <v>135</v>
      </c>
      <c r="C40" s="5" t="s">
        <v>7</v>
      </c>
      <c r="D40" t="s">
        <v>136</v>
      </c>
      <c r="E40" t="s">
        <v>137</v>
      </c>
      <c r="F40" s="5" t="s">
        <v>189</v>
      </c>
      <c r="G40" t="s">
        <v>190</v>
      </c>
    </row>
    <row r="41" spans="1:7" x14ac:dyDescent="0.25">
      <c r="A41" t="s">
        <v>10</v>
      </c>
      <c r="B41" t="s">
        <v>140</v>
      </c>
      <c r="C41" t="s">
        <v>9</v>
      </c>
      <c r="D41" t="s">
        <v>141</v>
      </c>
      <c r="E41" t="s">
        <v>142</v>
      </c>
      <c r="F41" s="5" t="s">
        <v>194</v>
      </c>
      <c r="G41" t="s">
        <v>195</v>
      </c>
    </row>
    <row r="42" spans="1:7" x14ac:dyDescent="0.25">
      <c r="A42" t="s">
        <v>25</v>
      </c>
      <c r="B42" t="s">
        <v>145</v>
      </c>
      <c r="C42" t="s">
        <v>17</v>
      </c>
      <c r="D42" t="s">
        <v>146</v>
      </c>
      <c r="E42" t="s">
        <v>147</v>
      </c>
      <c r="F42" s="5" t="s">
        <v>199</v>
      </c>
      <c r="G42" t="s">
        <v>200</v>
      </c>
    </row>
    <row r="43" spans="1:7" x14ac:dyDescent="0.25">
      <c r="A43" t="s">
        <v>19</v>
      </c>
      <c r="B43" t="s">
        <v>150</v>
      </c>
      <c r="C43" t="s">
        <v>17</v>
      </c>
      <c r="D43" t="s">
        <v>151</v>
      </c>
      <c r="E43" s="5" t="s">
        <v>152</v>
      </c>
      <c r="F43" s="5" t="s">
        <v>204</v>
      </c>
      <c r="G43" t="s">
        <v>205</v>
      </c>
    </row>
    <row r="44" spans="1:7" x14ac:dyDescent="0.25">
      <c r="A44" t="s">
        <v>37</v>
      </c>
      <c r="B44" t="s">
        <v>852</v>
      </c>
      <c r="C44" s="7" t="s">
        <v>247</v>
      </c>
      <c r="D44" t="s">
        <v>853</v>
      </c>
      <c r="E44" t="s">
        <v>854</v>
      </c>
      <c r="F44" s="5" t="s">
        <v>209</v>
      </c>
      <c r="G44" t="s">
        <v>210</v>
      </c>
    </row>
    <row r="45" spans="1:7" x14ac:dyDescent="0.25">
      <c r="A45" t="s">
        <v>25</v>
      </c>
      <c r="B45" t="s">
        <v>155</v>
      </c>
      <c r="C45" t="s">
        <v>7</v>
      </c>
      <c r="D45" t="s">
        <v>156</v>
      </c>
      <c r="E45" t="s">
        <v>157</v>
      </c>
      <c r="F45" s="5" t="s">
        <v>214</v>
      </c>
      <c r="G45" t="s">
        <v>215</v>
      </c>
    </row>
    <row r="46" spans="1:7" x14ac:dyDescent="0.25">
      <c r="A46" t="s">
        <v>930</v>
      </c>
      <c r="B46" t="s">
        <v>927</v>
      </c>
      <c r="C46" s="5" t="s">
        <v>17</v>
      </c>
      <c r="D46" t="s">
        <v>928</v>
      </c>
      <c r="E46" t="s">
        <v>929</v>
      </c>
      <c r="F46" s="5" t="s">
        <v>219</v>
      </c>
      <c r="G46" t="s">
        <v>220</v>
      </c>
    </row>
    <row r="47" spans="1:7" x14ac:dyDescent="0.25">
      <c r="A47" t="s">
        <v>10</v>
      </c>
      <c r="B47" t="s">
        <v>160</v>
      </c>
      <c r="C47" t="s">
        <v>7</v>
      </c>
      <c r="D47" t="s">
        <v>161</v>
      </c>
      <c r="E47" t="s">
        <v>162</v>
      </c>
      <c r="F47" s="5" t="s">
        <v>224</v>
      </c>
      <c r="G47" t="s">
        <v>225</v>
      </c>
    </row>
    <row r="48" spans="1:7" x14ac:dyDescent="0.25">
      <c r="A48" t="s">
        <v>54</v>
      </c>
      <c r="B48" t="s">
        <v>165</v>
      </c>
      <c r="C48" t="s">
        <v>17</v>
      </c>
      <c r="D48" t="s">
        <v>166</v>
      </c>
      <c r="E48" t="s">
        <v>167</v>
      </c>
      <c r="F48" s="5" t="s">
        <v>229</v>
      </c>
      <c r="G48" t="s">
        <v>230</v>
      </c>
    </row>
    <row r="49" spans="1:7" x14ac:dyDescent="0.25">
      <c r="A49" t="s">
        <v>10</v>
      </c>
      <c r="B49" t="s">
        <v>882</v>
      </c>
      <c r="C49" t="s">
        <v>17</v>
      </c>
      <c r="D49" t="s">
        <v>883</v>
      </c>
      <c r="E49" t="s">
        <v>884</v>
      </c>
      <c r="F49" s="5" t="s">
        <v>234</v>
      </c>
      <c r="G49" t="s">
        <v>235</v>
      </c>
    </row>
    <row r="50" spans="1:7" x14ac:dyDescent="0.25">
      <c r="A50" t="s">
        <v>10</v>
      </c>
      <c r="B50" t="s">
        <v>170</v>
      </c>
      <c r="C50" t="s">
        <v>9</v>
      </c>
      <c r="D50" t="s">
        <v>171</v>
      </c>
      <c r="E50" t="s">
        <v>172</v>
      </c>
      <c r="F50" s="5" t="s">
        <v>239</v>
      </c>
      <c r="G50" t="s">
        <v>240</v>
      </c>
    </row>
    <row r="51" spans="1:7" x14ac:dyDescent="0.25">
      <c r="A51" t="s">
        <v>10</v>
      </c>
      <c r="B51" t="s">
        <v>175</v>
      </c>
      <c r="C51" t="s">
        <v>9</v>
      </c>
      <c r="D51" t="s">
        <v>176</v>
      </c>
      <c r="E51" s="5" t="s">
        <v>177</v>
      </c>
      <c r="F51" s="5" t="s">
        <v>244</v>
      </c>
      <c r="G51" t="s">
        <v>245</v>
      </c>
    </row>
    <row r="52" spans="1:7" x14ac:dyDescent="0.25">
      <c r="A52" t="s">
        <v>10</v>
      </c>
      <c r="B52" t="s">
        <v>180</v>
      </c>
      <c r="C52" t="s">
        <v>7</v>
      </c>
      <c r="D52" t="s">
        <v>181</v>
      </c>
      <c r="E52" t="s">
        <v>182</v>
      </c>
      <c r="F52" s="5" t="s">
        <v>250</v>
      </c>
      <c r="G52" t="s">
        <v>251</v>
      </c>
    </row>
    <row r="53" spans="1:7" x14ac:dyDescent="0.25">
      <c r="A53" t="s">
        <v>19</v>
      </c>
      <c r="B53" t="s">
        <v>185</v>
      </c>
      <c r="C53" t="s">
        <v>17</v>
      </c>
      <c r="D53" t="s">
        <v>186</v>
      </c>
      <c r="E53" s="5" t="s">
        <v>187</v>
      </c>
      <c r="F53" s="5" t="s">
        <v>255</v>
      </c>
      <c r="G53" t="s">
        <v>256</v>
      </c>
    </row>
    <row r="54" spans="1:7" x14ac:dyDescent="0.25">
      <c r="A54" s="5" t="s">
        <v>25</v>
      </c>
      <c r="B54" s="5" t="s">
        <v>1149</v>
      </c>
      <c r="C54" t="s">
        <v>7</v>
      </c>
      <c r="D54" t="s">
        <v>1108</v>
      </c>
      <c r="E54" t="s">
        <v>1109</v>
      </c>
      <c r="F54" s="5" t="s">
        <v>260</v>
      </c>
      <c r="G54" t="s">
        <v>261</v>
      </c>
    </row>
    <row r="55" spans="1:7" x14ac:dyDescent="0.25">
      <c r="A55" t="s">
        <v>10</v>
      </c>
      <c r="B55" t="s">
        <v>897</v>
      </c>
      <c r="C55" s="7" t="s">
        <v>17</v>
      </c>
      <c r="D55" t="s">
        <v>898</v>
      </c>
      <c r="E55" t="s">
        <v>899</v>
      </c>
      <c r="F55" s="5" t="s">
        <v>265</v>
      </c>
      <c r="G55" t="s">
        <v>266</v>
      </c>
    </row>
    <row r="56" spans="1:7" x14ac:dyDescent="0.25">
      <c r="A56" t="s">
        <v>19</v>
      </c>
      <c r="B56" t="s">
        <v>191</v>
      </c>
      <c r="C56" t="s">
        <v>17</v>
      </c>
      <c r="D56" t="s">
        <v>192</v>
      </c>
      <c r="E56" t="s">
        <v>193</v>
      </c>
      <c r="F56" s="5" t="s">
        <v>270</v>
      </c>
      <c r="G56" t="s">
        <v>271</v>
      </c>
    </row>
    <row r="57" spans="1:7" x14ac:dyDescent="0.25">
      <c r="A57" t="s">
        <v>19</v>
      </c>
      <c r="B57" t="s">
        <v>196</v>
      </c>
      <c r="C57" t="s">
        <v>17</v>
      </c>
      <c r="D57" t="s">
        <v>197</v>
      </c>
      <c r="E57" t="s">
        <v>198</v>
      </c>
      <c r="F57" s="5" t="s">
        <v>275</v>
      </c>
      <c r="G57" t="s">
        <v>276</v>
      </c>
    </row>
    <row r="58" spans="1:7" x14ac:dyDescent="0.25">
      <c r="A58" t="s">
        <v>10</v>
      </c>
      <c r="B58" t="s">
        <v>201</v>
      </c>
      <c r="C58" t="s">
        <v>9</v>
      </c>
      <c r="D58" t="s">
        <v>202</v>
      </c>
      <c r="E58" t="s">
        <v>203</v>
      </c>
      <c r="F58" s="5" t="s">
        <v>280</v>
      </c>
      <c r="G58" t="s">
        <v>281</v>
      </c>
    </row>
    <row r="59" spans="1:7" x14ac:dyDescent="0.25">
      <c r="A59" t="s">
        <v>10</v>
      </c>
      <c r="B59" t="s">
        <v>1173</v>
      </c>
      <c r="C59" s="9" t="s">
        <v>9</v>
      </c>
      <c r="D59" t="s">
        <v>1183</v>
      </c>
      <c r="E59" t="s">
        <v>1179</v>
      </c>
      <c r="F59" s="5" t="s">
        <v>285</v>
      </c>
      <c r="G59" t="s">
        <v>286</v>
      </c>
    </row>
    <row r="60" spans="1:7" x14ac:dyDescent="0.25">
      <c r="A60" t="s">
        <v>19</v>
      </c>
      <c r="B60" t="s">
        <v>206</v>
      </c>
      <c r="C60" t="s">
        <v>17</v>
      </c>
      <c r="D60" t="s">
        <v>207</v>
      </c>
      <c r="E60" t="s">
        <v>208</v>
      </c>
      <c r="F60" s="5" t="s">
        <v>290</v>
      </c>
      <c r="G60" t="s">
        <v>291</v>
      </c>
    </row>
    <row r="61" spans="1:7" x14ac:dyDescent="0.25">
      <c r="A61" t="s">
        <v>18</v>
      </c>
      <c r="B61" t="s">
        <v>211</v>
      </c>
      <c r="C61" t="s">
        <v>7</v>
      </c>
      <c r="D61" t="s">
        <v>212</v>
      </c>
      <c r="E61" t="s">
        <v>213</v>
      </c>
      <c r="F61" s="5" t="s">
        <v>295</v>
      </c>
      <c r="G61" t="s">
        <v>296</v>
      </c>
    </row>
    <row r="62" spans="1:7" x14ac:dyDescent="0.25">
      <c r="A62" t="s">
        <v>18</v>
      </c>
      <c r="B62" t="s">
        <v>216</v>
      </c>
      <c r="C62" t="s">
        <v>7</v>
      </c>
      <c r="D62" t="s">
        <v>217</v>
      </c>
      <c r="E62" t="s">
        <v>218</v>
      </c>
      <c r="F62" s="5" t="s">
        <v>300</v>
      </c>
      <c r="G62" t="s">
        <v>301</v>
      </c>
    </row>
    <row r="63" spans="1:7" x14ac:dyDescent="0.25">
      <c r="A63" t="s">
        <v>19</v>
      </c>
      <c r="B63" t="s">
        <v>221</v>
      </c>
      <c r="C63" t="s">
        <v>7</v>
      </c>
      <c r="D63" t="s">
        <v>222</v>
      </c>
      <c r="E63" t="s">
        <v>223</v>
      </c>
      <c r="F63" s="5" t="s">
        <v>305</v>
      </c>
      <c r="G63" t="s">
        <v>306</v>
      </c>
    </row>
    <row r="64" spans="1:7" x14ac:dyDescent="0.25">
      <c r="A64" t="s">
        <v>19</v>
      </c>
      <c r="B64" t="s">
        <v>832</v>
      </c>
      <c r="C64" t="s">
        <v>17</v>
      </c>
      <c r="D64" t="s">
        <v>833</v>
      </c>
      <c r="E64" t="s">
        <v>834</v>
      </c>
      <c r="F64" s="5" t="s">
        <v>310</v>
      </c>
      <c r="G64" t="s">
        <v>311</v>
      </c>
    </row>
    <row r="65" spans="1:7" x14ac:dyDescent="0.25">
      <c r="A65" t="s">
        <v>19</v>
      </c>
      <c r="B65" t="s">
        <v>226</v>
      </c>
      <c r="C65" t="s">
        <v>17</v>
      </c>
      <c r="D65" t="s">
        <v>227</v>
      </c>
      <c r="E65" t="s">
        <v>228</v>
      </c>
      <c r="F65" s="5" t="s">
        <v>315</v>
      </c>
      <c r="G65" t="s">
        <v>316</v>
      </c>
    </row>
    <row r="66" spans="1:7" x14ac:dyDescent="0.25">
      <c r="A66" t="s">
        <v>25</v>
      </c>
      <c r="B66" t="s">
        <v>231</v>
      </c>
      <c r="C66" t="s">
        <v>9</v>
      </c>
      <c r="D66" t="s">
        <v>232</v>
      </c>
      <c r="E66" t="s">
        <v>233</v>
      </c>
      <c r="F66" s="5" t="s">
        <v>320</v>
      </c>
      <c r="G66" t="s">
        <v>321</v>
      </c>
    </row>
    <row r="67" spans="1:7" x14ac:dyDescent="0.25">
      <c r="A67" t="s">
        <v>19</v>
      </c>
      <c r="B67" t="s">
        <v>236</v>
      </c>
      <c r="C67" t="s">
        <v>17</v>
      </c>
      <c r="D67" t="s">
        <v>237</v>
      </c>
      <c r="E67" t="s">
        <v>238</v>
      </c>
      <c r="F67" s="5" t="s">
        <v>325</v>
      </c>
      <c r="G67" t="s">
        <v>326</v>
      </c>
    </row>
    <row r="68" spans="1:7" x14ac:dyDescent="0.25">
      <c r="A68" t="s">
        <v>48</v>
      </c>
      <c r="B68" t="s">
        <v>241</v>
      </c>
      <c r="C68" t="s">
        <v>7</v>
      </c>
      <c r="D68" t="s">
        <v>242</v>
      </c>
      <c r="E68" t="s">
        <v>243</v>
      </c>
      <c r="F68" s="5" t="s">
        <v>329</v>
      </c>
      <c r="G68" t="s">
        <v>330</v>
      </c>
    </row>
    <row r="69" spans="1:7" x14ac:dyDescent="0.25">
      <c r="A69" t="s">
        <v>48</v>
      </c>
      <c r="B69" t="s">
        <v>246</v>
      </c>
      <c r="C69" s="7" t="s">
        <v>7</v>
      </c>
      <c r="D69" t="s">
        <v>248</v>
      </c>
      <c r="E69" t="s">
        <v>249</v>
      </c>
      <c r="F69" s="5" t="s">
        <v>334</v>
      </c>
      <c r="G69" t="s">
        <v>335</v>
      </c>
    </row>
    <row r="70" spans="1:7" x14ac:dyDescent="0.25">
      <c r="A70" t="s">
        <v>10</v>
      </c>
      <c r="B70" t="s">
        <v>817</v>
      </c>
      <c r="C70" t="s">
        <v>17</v>
      </c>
      <c r="D70" t="s">
        <v>818</v>
      </c>
      <c r="E70" t="s">
        <v>819</v>
      </c>
      <c r="F70" s="5" t="s">
        <v>339</v>
      </c>
      <c r="G70" t="s">
        <v>340</v>
      </c>
    </row>
    <row r="71" spans="1:7" x14ac:dyDescent="0.25">
      <c r="A71" t="s">
        <v>25</v>
      </c>
      <c r="B71" t="s">
        <v>892</v>
      </c>
      <c r="C71" t="s">
        <v>9</v>
      </c>
      <c r="D71" t="s">
        <v>893</v>
      </c>
      <c r="E71" t="s">
        <v>894</v>
      </c>
      <c r="F71" s="5" t="s">
        <v>344</v>
      </c>
      <c r="G71" t="s">
        <v>345</v>
      </c>
    </row>
    <row r="72" spans="1:7" x14ac:dyDescent="0.25">
      <c r="A72" t="s">
        <v>25</v>
      </c>
      <c r="B72" t="s">
        <v>1137</v>
      </c>
      <c r="C72" t="s">
        <v>7</v>
      </c>
      <c r="D72" t="s">
        <v>1056</v>
      </c>
      <c r="E72" t="s">
        <v>1057</v>
      </c>
      <c r="F72" s="5" t="s">
        <v>349</v>
      </c>
      <c r="G72" t="s">
        <v>350</v>
      </c>
    </row>
    <row r="73" spans="1:7" x14ac:dyDescent="0.25">
      <c r="A73" t="s">
        <v>10</v>
      </c>
      <c r="B73" t="s">
        <v>252</v>
      </c>
      <c r="C73" t="s">
        <v>17</v>
      </c>
      <c r="D73" t="s">
        <v>253</v>
      </c>
      <c r="E73" t="s">
        <v>254</v>
      </c>
      <c r="F73" s="5" t="s">
        <v>354</v>
      </c>
      <c r="G73" t="s">
        <v>355</v>
      </c>
    </row>
    <row r="74" spans="1:7" x14ac:dyDescent="0.25">
      <c r="A74" t="s">
        <v>10</v>
      </c>
      <c r="B74" t="s">
        <v>257</v>
      </c>
      <c r="C74" t="s">
        <v>17</v>
      </c>
      <c r="D74" t="s">
        <v>258</v>
      </c>
      <c r="E74" t="s">
        <v>259</v>
      </c>
      <c r="F74" s="5" t="s">
        <v>359</v>
      </c>
      <c r="G74" t="s">
        <v>360</v>
      </c>
    </row>
    <row r="75" spans="1:7" x14ac:dyDescent="0.25">
      <c r="A75" t="s">
        <v>25</v>
      </c>
      <c r="B75" s="5" t="s">
        <v>1157</v>
      </c>
      <c r="C75" t="s">
        <v>7</v>
      </c>
      <c r="D75" t="s">
        <v>1159</v>
      </c>
      <c r="E75" s="5" t="s">
        <v>1160</v>
      </c>
      <c r="F75" s="5" t="s">
        <v>364</v>
      </c>
      <c r="G75" s="5" t="s">
        <v>365</v>
      </c>
    </row>
    <row r="76" spans="1:7" x14ac:dyDescent="0.25">
      <c r="A76" t="s">
        <v>25</v>
      </c>
      <c r="B76" t="s">
        <v>262</v>
      </c>
      <c r="C76" t="s">
        <v>17</v>
      </c>
      <c r="D76" t="s">
        <v>263</v>
      </c>
      <c r="E76" t="s">
        <v>264</v>
      </c>
      <c r="F76" s="5" t="s">
        <v>369</v>
      </c>
      <c r="G76" t="s">
        <v>370</v>
      </c>
    </row>
    <row r="77" spans="1:7" x14ac:dyDescent="0.25">
      <c r="A77" t="s">
        <v>25</v>
      </c>
      <c r="B77" t="s">
        <v>1142</v>
      </c>
      <c r="C77" t="s">
        <v>7</v>
      </c>
      <c r="D77" t="s">
        <v>1076</v>
      </c>
      <c r="E77" t="s">
        <v>1077</v>
      </c>
      <c r="F77" s="5" t="s">
        <v>374</v>
      </c>
      <c r="G77" t="s">
        <v>375</v>
      </c>
    </row>
    <row r="78" spans="1:7" x14ac:dyDescent="0.25">
      <c r="A78" t="s">
        <v>19</v>
      </c>
      <c r="B78" t="s">
        <v>267</v>
      </c>
      <c r="C78" t="s">
        <v>7</v>
      </c>
      <c r="D78" t="s">
        <v>268</v>
      </c>
      <c r="E78" s="5" t="s">
        <v>269</v>
      </c>
      <c r="F78" s="5" t="s">
        <v>379</v>
      </c>
      <c r="G78" t="s">
        <v>380</v>
      </c>
    </row>
    <row r="79" spans="1:7" x14ac:dyDescent="0.25">
      <c r="A79" t="s">
        <v>25</v>
      </c>
      <c r="B79" t="s">
        <v>272</v>
      </c>
      <c r="C79" t="s">
        <v>7</v>
      </c>
      <c r="D79" t="s">
        <v>273</v>
      </c>
      <c r="E79" t="s">
        <v>274</v>
      </c>
      <c r="F79" s="5" t="s">
        <v>384</v>
      </c>
      <c r="G79" t="s">
        <v>385</v>
      </c>
    </row>
    <row r="80" spans="1:7" x14ac:dyDescent="0.25">
      <c r="A80" t="s">
        <v>19</v>
      </c>
      <c r="B80" t="s">
        <v>277</v>
      </c>
      <c r="C80" t="s">
        <v>7</v>
      </c>
      <c r="D80" t="s">
        <v>278</v>
      </c>
      <c r="E80" t="s">
        <v>279</v>
      </c>
      <c r="F80" s="5" t="s">
        <v>389</v>
      </c>
      <c r="G80" t="s">
        <v>390</v>
      </c>
    </row>
    <row r="81" spans="1:7" x14ac:dyDescent="0.25">
      <c r="A81" t="s">
        <v>10</v>
      </c>
      <c r="B81" t="s">
        <v>282</v>
      </c>
      <c r="C81" t="s">
        <v>9</v>
      </c>
      <c r="D81" t="s">
        <v>283</v>
      </c>
      <c r="E81" t="s">
        <v>284</v>
      </c>
      <c r="F81" s="5" t="s">
        <v>394</v>
      </c>
      <c r="G81" t="s">
        <v>395</v>
      </c>
    </row>
    <row r="82" spans="1:7" x14ac:dyDescent="0.25">
      <c r="A82" t="s">
        <v>10</v>
      </c>
      <c r="B82" t="s">
        <v>287</v>
      </c>
      <c r="C82" t="s">
        <v>9</v>
      </c>
      <c r="D82" t="s">
        <v>288</v>
      </c>
      <c r="E82" t="s">
        <v>289</v>
      </c>
      <c r="F82" s="5" t="s">
        <v>399</v>
      </c>
      <c r="G82" t="s">
        <v>400</v>
      </c>
    </row>
    <row r="83" spans="1:7" x14ac:dyDescent="0.25">
      <c r="A83" t="s">
        <v>19</v>
      </c>
      <c r="B83" t="s">
        <v>292</v>
      </c>
      <c r="C83" t="s">
        <v>17</v>
      </c>
      <c r="D83" t="s">
        <v>293</v>
      </c>
      <c r="E83" t="s">
        <v>294</v>
      </c>
      <c r="F83" s="5" t="s">
        <v>963</v>
      </c>
      <c r="G83" t="s">
        <v>964</v>
      </c>
    </row>
    <row r="84" spans="1:7" x14ac:dyDescent="0.25">
      <c r="A84" t="s">
        <v>19</v>
      </c>
      <c r="B84" t="s">
        <v>297</v>
      </c>
      <c r="C84" t="s">
        <v>17</v>
      </c>
      <c r="D84" t="s">
        <v>298</v>
      </c>
      <c r="E84" t="s">
        <v>299</v>
      </c>
      <c r="F84" s="5" t="s">
        <v>409</v>
      </c>
      <c r="G84" t="s">
        <v>410</v>
      </c>
    </row>
    <row r="85" spans="1:7" x14ac:dyDescent="0.25">
      <c r="A85" t="s">
        <v>19</v>
      </c>
      <c r="B85" t="s">
        <v>302</v>
      </c>
      <c r="C85" t="s">
        <v>7</v>
      </c>
      <c r="D85" t="s">
        <v>303</v>
      </c>
      <c r="E85" t="s">
        <v>304</v>
      </c>
      <c r="F85" s="5" t="s">
        <v>414</v>
      </c>
      <c r="G85" t="s">
        <v>415</v>
      </c>
    </row>
    <row r="86" spans="1:7" x14ac:dyDescent="0.25">
      <c r="A86" t="s">
        <v>19</v>
      </c>
      <c r="B86" t="s">
        <v>307</v>
      </c>
      <c r="C86" t="s">
        <v>17</v>
      </c>
      <c r="D86" t="s">
        <v>308</v>
      </c>
      <c r="E86" t="s">
        <v>309</v>
      </c>
      <c r="F86" s="5" t="s">
        <v>419</v>
      </c>
      <c r="G86" t="s">
        <v>420</v>
      </c>
    </row>
    <row r="87" spans="1:7" x14ac:dyDescent="0.25">
      <c r="A87" t="s">
        <v>19</v>
      </c>
      <c r="B87" t="s">
        <v>312</v>
      </c>
      <c r="C87" t="s">
        <v>17</v>
      </c>
      <c r="D87" t="s">
        <v>313</v>
      </c>
      <c r="E87" t="s">
        <v>314</v>
      </c>
      <c r="F87" s="5" t="s">
        <v>424</v>
      </c>
      <c r="G87" t="s">
        <v>425</v>
      </c>
    </row>
    <row r="88" spans="1:7" x14ac:dyDescent="0.25">
      <c r="A88" t="s">
        <v>48</v>
      </c>
      <c r="B88" t="s">
        <v>837</v>
      </c>
      <c r="C88" t="s">
        <v>7</v>
      </c>
      <c r="D88" t="s">
        <v>838</v>
      </c>
      <c r="E88" t="s">
        <v>839</v>
      </c>
      <c r="F88" s="5" t="s">
        <v>429</v>
      </c>
      <c r="G88" t="s">
        <v>430</v>
      </c>
    </row>
    <row r="89" spans="1:7" x14ac:dyDescent="0.25">
      <c r="A89" t="s">
        <v>48</v>
      </c>
      <c r="B89" t="s">
        <v>317</v>
      </c>
      <c r="C89" t="s">
        <v>17</v>
      </c>
      <c r="D89" t="s">
        <v>318</v>
      </c>
      <c r="E89" t="s">
        <v>319</v>
      </c>
      <c r="F89" s="5" t="s">
        <v>434</v>
      </c>
      <c r="G89" t="s">
        <v>435</v>
      </c>
    </row>
    <row r="90" spans="1:7" x14ac:dyDescent="0.25">
      <c r="A90" t="s">
        <v>19</v>
      </c>
      <c r="B90" t="s">
        <v>322</v>
      </c>
      <c r="C90" t="s">
        <v>17</v>
      </c>
      <c r="D90" t="s">
        <v>323</v>
      </c>
      <c r="E90" t="s">
        <v>324</v>
      </c>
      <c r="F90" s="5" t="s">
        <v>439</v>
      </c>
      <c r="G90" t="s">
        <v>440</v>
      </c>
    </row>
    <row r="91" spans="1:7" x14ac:dyDescent="0.25">
      <c r="A91" t="s">
        <v>16</v>
      </c>
      <c r="B91" t="s">
        <v>331</v>
      </c>
      <c r="C91" t="s">
        <v>7</v>
      </c>
      <c r="D91" t="s">
        <v>332</v>
      </c>
      <c r="E91" t="s">
        <v>333</v>
      </c>
      <c r="F91" s="5" t="s">
        <v>444</v>
      </c>
      <c r="G91" t="s">
        <v>445</v>
      </c>
    </row>
    <row r="92" spans="1:7" x14ac:dyDescent="0.25">
      <c r="A92" t="s">
        <v>18</v>
      </c>
      <c r="B92" t="s">
        <v>336</v>
      </c>
      <c r="C92" t="s">
        <v>7</v>
      </c>
      <c r="D92" t="s">
        <v>337</v>
      </c>
      <c r="E92" t="s">
        <v>338</v>
      </c>
      <c r="F92" s="5" t="s">
        <v>449</v>
      </c>
      <c r="G92" t="s">
        <v>450</v>
      </c>
    </row>
    <row r="93" spans="1:7" x14ac:dyDescent="0.25">
      <c r="A93" t="s">
        <v>18</v>
      </c>
      <c r="B93" t="s">
        <v>341</v>
      </c>
      <c r="C93" t="s">
        <v>17</v>
      </c>
      <c r="D93" t="s">
        <v>342</v>
      </c>
      <c r="E93" t="s">
        <v>343</v>
      </c>
      <c r="F93" s="5" t="s">
        <v>454</v>
      </c>
      <c r="G93" t="s">
        <v>455</v>
      </c>
    </row>
    <row r="94" spans="1:7" x14ac:dyDescent="0.25">
      <c r="A94" t="s">
        <v>25</v>
      </c>
      <c r="B94" t="s">
        <v>346</v>
      </c>
      <c r="C94" t="s">
        <v>17</v>
      </c>
      <c r="D94" t="s">
        <v>347</v>
      </c>
      <c r="E94" t="s">
        <v>348</v>
      </c>
      <c r="F94" s="5" t="s">
        <v>459</v>
      </c>
      <c r="G94" t="s">
        <v>460</v>
      </c>
    </row>
    <row r="95" spans="1:7" x14ac:dyDescent="0.25">
      <c r="A95" t="s">
        <v>54</v>
      </c>
      <c r="B95" t="s">
        <v>351</v>
      </c>
      <c r="C95" t="s">
        <v>17</v>
      </c>
      <c r="D95" t="s">
        <v>352</v>
      </c>
      <c r="E95" t="s">
        <v>353</v>
      </c>
      <c r="F95" s="5" t="s">
        <v>464</v>
      </c>
      <c r="G95" t="s">
        <v>465</v>
      </c>
    </row>
    <row r="96" spans="1:7" x14ac:dyDescent="0.25">
      <c r="A96" t="s">
        <v>10</v>
      </c>
      <c r="B96" t="s">
        <v>356</v>
      </c>
      <c r="C96" t="s">
        <v>7</v>
      </c>
      <c r="D96" t="s">
        <v>357</v>
      </c>
      <c r="E96" t="s">
        <v>358</v>
      </c>
      <c r="F96" s="5" t="s">
        <v>470</v>
      </c>
      <c r="G96" t="s">
        <v>471</v>
      </c>
    </row>
    <row r="97" spans="1:7" x14ac:dyDescent="0.25">
      <c r="A97" t="s">
        <v>25</v>
      </c>
      <c r="B97" t="s">
        <v>1145</v>
      </c>
      <c r="C97" t="s">
        <v>7</v>
      </c>
      <c r="D97" t="s">
        <v>1090</v>
      </c>
      <c r="E97" t="s">
        <v>1092</v>
      </c>
      <c r="F97" s="5" t="s">
        <v>475</v>
      </c>
      <c r="G97" t="s">
        <v>476</v>
      </c>
    </row>
    <row r="98" spans="1:7" x14ac:dyDescent="0.25">
      <c r="A98" t="s">
        <v>10</v>
      </c>
      <c r="B98" t="s">
        <v>361</v>
      </c>
      <c r="C98" t="s">
        <v>9</v>
      </c>
      <c r="D98" t="s">
        <v>362</v>
      </c>
      <c r="E98" t="s">
        <v>363</v>
      </c>
      <c r="F98" s="5" t="s">
        <v>480</v>
      </c>
      <c r="G98" t="s">
        <v>481</v>
      </c>
    </row>
    <row r="99" spans="1:7" x14ac:dyDescent="0.25">
      <c r="A99" s="5" t="s">
        <v>25</v>
      </c>
      <c r="B99" s="5" t="s">
        <v>1148</v>
      </c>
      <c r="C99" t="s">
        <v>7</v>
      </c>
      <c r="D99" s="5" t="s">
        <v>1101</v>
      </c>
      <c r="E99" s="5" t="s">
        <v>1102</v>
      </c>
      <c r="F99" s="5" t="s">
        <v>485</v>
      </c>
      <c r="G99" t="s">
        <v>486</v>
      </c>
    </row>
    <row r="100" spans="1:7" x14ac:dyDescent="0.25">
      <c r="A100" s="5" t="s">
        <v>19</v>
      </c>
      <c r="B100" s="5" t="s">
        <v>366</v>
      </c>
      <c r="C100" s="9" t="s">
        <v>7</v>
      </c>
      <c r="D100" s="5" t="s">
        <v>367</v>
      </c>
      <c r="E100" s="5" t="s">
        <v>368</v>
      </c>
      <c r="F100" s="5" t="s">
        <v>490</v>
      </c>
      <c r="G100" t="s">
        <v>491</v>
      </c>
    </row>
    <row r="101" spans="1:7" x14ac:dyDescent="0.25">
      <c r="A101" t="s">
        <v>188</v>
      </c>
      <c r="B101" t="s">
        <v>1111</v>
      </c>
      <c r="C101" t="s">
        <v>7</v>
      </c>
      <c r="D101" t="s">
        <v>953</v>
      </c>
      <c r="E101" t="s">
        <v>954</v>
      </c>
      <c r="F101" s="5" t="s">
        <v>495</v>
      </c>
      <c r="G101" t="s">
        <v>496</v>
      </c>
    </row>
    <row r="102" spans="1:7" x14ac:dyDescent="0.25">
      <c r="A102" t="s">
        <v>188</v>
      </c>
      <c r="B102" t="s">
        <v>1112</v>
      </c>
      <c r="C102" t="s">
        <v>7</v>
      </c>
      <c r="D102" t="s">
        <v>957</v>
      </c>
      <c r="E102" s="5" t="s">
        <v>958</v>
      </c>
      <c r="F102" s="5" t="s">
        <v>500</v>
      </c>
      <c r="G102" s="5" t="s">
        <v>501</v>
      </c>
    </row>
    <row r="103" spans="1:7" x14ac:dyDescent="0.25">
      <c r="A103" t="s">
        <v>25</v>
      </c>
      <c r="B103" t="s">
        <v>1113</v>
      </c>
      <c r="C103" t="s">
        <v>7</v>
      </c>
      <c r="D103" t="s">
        <v>961</v>
      </c>
      <c r="E103" t="s">
        <v>962</v>
      </c>
      <c r="F103" s="5" t="s">
        <v>505</v>
      </c>
      <c r="G103" t="s">
        <v>506</v>
      </c>
    </row>
    <row r="104" spans="1:7" x14ac:dyDescent="0.25">
      <c r="A104" t="s">
        <v>188</v>
      </c>
      <c r="B104" s="8" t="s">
        <v>1110</v>
      </c>
      <c r="C104" t="s">
        <v>7</v>
      </c>
      <c r="D104" t="s">
        <v>949</v>
      </c>
      <c r="E104" t="s">
        <v>950</v>
      </c>
      <c r="F104" s="5" t="s">
        <v>510</v>
      </c>
      <c r="G104" t="s">
        <v>511</v>
      </c>
    </row>
    <row r="105" spans="1:7" x14ac:dyDescent="0.25">
      <c r="A105" t="s">
        <v>25</v>
      </c>
      <c r="B105" t="s">
        <v>1114</v>
      </c>
      <c r="C105" t="s">
        <v>7</v>
      </c>
      <c r="D105" t="s">
        <v>965</v>
      </c>
      <c r="E105" t="s">
        <v>966</v>
      </c>
      <c r="F105" s="5" t="s">
        <v>515</v>
      </c>
      <c r="G105" t="s">
        <v>516</v>
      </c>
    </row>
    <row r="106" spans="1:7" x14ac:dyDescent="0.25">
      <c r="A106" t="s">
        <v>25</v>
      </c>
      <c r="B106" t="s">
        <v>1115</v>
      </c>
      <c r="C106" t="s">
        <v>7</v>
      </c>
      <c r="D106" t="s">
        <v>969</v>
      </c>
      <c r="E106" t="s">
        <v>970</v>
      </c>
      <c r="F106" s="5" t="s">
        <v>520</v>
      </c>
      <c r="G106" t="s">
        <v>521</v>
      </c>
    </row>
    <row r="107" spans="1:7" x14ac:dyDescent="0.25">
      <c r="A107" t="s">
        <v>188</v>
      </c>
      <c r="B107" t="s">
        <v>1116</v>
      </c>
      <c r="C107" t="s">
        <v>7</v>
      </c>
      <c r="D107" t="s">
        <v>973</v>
      </c>
      <c r="E107" t="s">
        <v>974</v>
      </c>
      <c r="F107" s="5" t="s">
        <v>525</v>
      </c>
      <c r="G107" t="s">
        <v>526</v>
      </c>
    </row>
    <row r="108" spans="1:7" x14ac:dyDescent="0.25">
      <c r="A108" t="s">
        <v>25</v>
      </c>
      <c r="B108" s="5" t="s">
        <v>1162</v>
      </c>
      <c r="C108" s="7" t="s">
        <v>7</v>
      </c>
      <c r="D108" t="s">
        <v>1164</v>
      </c>
      <c r="E108" t="s">
        <v>1165</v>
      </c>
      <c r="F108" s="5" t="s">
        <v>530</v>
      </c>
      <c r="G108" t="s">
        <v>531</v>
      </c>
    </row>
    <row r="109" spans="1:7" x14ac:dyDescent="0.25">
      <c r="A109" t="s">
        <v>25</v>
      </c>
      <c r="B109" t="s">
        <v>1117</v>
      </c>
      <c r="C109" t="s">
        <v>7</v>
      </c>
      <c r="D109" t="s">
        <v>977</v>
      </c>
      <c r="E109" t="s">
        <v>978</v>
      </c>
      <c r="F109" s="5" t="s">
        <v>535</v>
      </c>
      <c r="G109" t="s">
        <v>536</v>
      </c>
    </row>
    <row r="110" spans="1:7" x14ac:dyDescent="0.25">
      <c r="A110" t="s">
        <v>25</v>
      </c>
      <c r="B110" t="s">
        <v>1118</v>
      </c>
      <c r="C110" t="s">
        <v>7</v>
      </c>
      <c r="D110" t="s">
        <v>981</v>
      </c>
      <c r="E110" t="s">
        <v>982</v>
      </c>
      <c r="F110" s="5" t="s">
        <v>540</v>
      </c>
      <c r="G110" t="s">
        <v>541</v>
      </c>
    </row>
    <row r="111" spans="1:7" x14ac:dyDescent="0.25">
      <c r="A111" t="s">
        <v>25</v>
      </c>
      <c r="B111" t="s">
        <v>1141</v>
      </c>
      <c r="C111" s="7" t="s">
        <v>7</v>
      </c>
      <c r="D111" t="s">
        <v>1072</v>
      </c>
      <c r="E111" t="s">
        <v>1073</v>
      </c>
      <c r="F111" s="5" t="s">
        <v>545</v>
      </c>
      <c r="G111" t="s">
        <v>546</v>
      </c>
    </row>
    <row r="112" spans="1:7" x14ac:dyDescent="0.25">
      <c r="A112" t="s">
        <v>25</v>
      </c>
      <c r="B112" t="s">
        <v>1119</v>
      </c>
      <c r="C112" t="s">
        <v>7</v>
      </c>
      <c r="D112" t="s">
        <v>985</v>
      </c>
      <c r="E112" t="s">
        <v>986</v>
      </c>
      <c r="F112" s="5" t="s">
        <v>550</v>
      </c>
      <c r="G112" t="s">
        <v>551</v>
      </c>
    </row>
    <row r="113" spans="1:7" x14ac:dyDescent="0.25">
      <c r="A113" t="s">
        <v>25</v>
      </c>
      <c r="B113" t="s">
        <v>1120</v>
      </c>
      <c r="C113" t="s">
        <v>7</v>
      </c>
      <c r="D113" t="s">
        <v>989</v>
      </c>
      <c r="E113" t="s">
        <v>990</v>
      </c>
      <c r="F113" s="5" t="s">
        <v>555</v>
      </c>
      <c r="G113" t="s">
        <v>556</v>
      </c>
    </row>
    <row r="114" spans="1:7" x14ac:dyDescent="0.25">
      <c r="A114" s="5" t="s">
        <v>25</v>
      </c>
      <c r="B114" s="5" t="s">
        <v>1150</v>
      </c>
      <c r="C114" t="s">
        <v>7</v>
      </c>
      <c r="D114" s="5" t="s">
        <v>1104</v>
      </c>
      <c r="E114" s="5" t="s">
        <v>1105</v>
      </c>
      <c r="F114" s="5" t="s">
        <v>560</v>
      </c>
      <c r="G114" t="s">
        <v>561</v>
      </c>
    </row>
    <row r="115" spans="1:7" x14ac:dyDescent="0.25">
      <c r="A115" t="s">
        <v>25</v>
      </c>
      <c r="B115" t="s">
        <v>1121</v>
      </c>
      <c r="C115" t="s">
        <v>7</v>
      </c>
      <c r="D115" t="s">
        <v>993</v>
      </c>
      <c r="E115" t="s">
        <v>994</v>
      </c>
      <c r="F115" s="5" t="s">
        <v>565</v>
      </c>
      <c r="G115" t="s">
        <v>566</v>
      </c>
    </row>
    <row r="116" spans="1:7" x14ac:dyDescent="0.25">
      <c r="A116" t="s">
        <v>25</v>
      </c>
      <c r="B116" t="s">
        <v>1122</v>
      </c>
      <c r="C116" t="s">
        <v>7</v>
      </c>
      <c r="D116" t="s">
        <v>997</v>
      </c>
      <c r="E116" t="s">
        <v>998</v>
      </c>
      <c r="F116" s="5" t="s">
        <v>570</v>
      </c>
      <c r="G116" t="s">
        <v>571</v>
      </c>
    </row>
    <row r="117" spans="1:7" x14ac:dyDescent="0.25">
      <c r="A117" t="s">
        <v>188</v>
      </c>
      <c r="B117" t="s">
        <v>1123</v>
      </c>
      <c r="C117" t="s">
        <v>7</v>
      </c>
      <c r="D117" t="s">
        <v>1001</v>
      </c>
      <c r="E117" t="s">
        <v>1002</v>
      </c>
      <c r="F117" s="5" t="s">
        <v>575</v>
      </c>
      <c r="G117" t="s">
        <v>576</v>
      </c>
    </row>
    <row r="118" spans="1:7" x14ac:dyDescent="0.25">
      <c r="A118" t="s">
        <v>25</v>
      </c>
      <c r="B118" t="s">
        <v>1124</v>
      </c>
      <c r="C118" t="s">
        <v>7</v>
      </c>
      <c r="D118" t="s">
        <v>1005</v>
      </c>
      <c r="E118" t="s">
        <v>1006</v>
      </c>
      <c r="F118" s="5" t="s">
        <v>580</v>
      </c>
      <c r="G118" t="s">
        <v>581</v>
      </c>
    </row>
    <row r="119" spans="1:7" x14ac:dyDescent="0.25">
      <c r="A119" t="s">
        <v>25</v>
      </c>
      <c r="B119" t="s">
        <v>1125</v>
      </c>
      <c r="C119" t="s">
        <v>7</v>
      </c>
      <c r="D119" t="s">
        <v>1009</v>
      </c>
      <c r="E119" t="s">
        <v>1010</v>
      </c>
      <c r="F119" s="5" t="s">
        <v>585</v>
      </c>
      <c r="G119" t="s">
        <v>586</v>
      </c>
    </row>
    <row r="120" spans="1:7" x14ac:dyDescent="0.25">
      <c r="A120" t="s">
        <v>25</v>
      </c>
      <c r="B120" t="s">
        <v>1126</v>
      </c>
      <c r="C120" t="s">
        <v>7</v>
      </c>
      <c r="D120" t="s">
        <v>1013</v>
      </c>
      <c r="E120" t="s">
        <v>1014</v>
      </c>
      <c r="F120" s="5" t="s">
        <v>590</v>
      </c>
      <c r="G120" t="s">
        <v>591</v>
      </c>
    </row>
    <row r="121" spans="1:7" x14ac:dyDescent="0.25">
      <c r="A121" t="s">
        <v>25</v>
      </c>
      <c r="B121" t="s">
        <v>1127</v>
      </c>
      <c r="C121" t="s">
        <v>7</v>
      </c>
      <c r="D121" t="s">
        <v>1017</v>
      </c>
      <c r="E121" t="s">
        <v>1018</v>
      </c>
      <c r="F121" s="5" t="s">
        <v>600</v>
      </c>
      <c r="G121" t="s">
        <v>601</v>
      </c>
    </row>
    <row r="122" spans="1:7" x14ac:dyDescent="0.25">
      <c r="A122" t="s">
        <v>188</v>
      </c>
      <c r="B122" t="s">
        <v>1128</v>
      </c>
      <c r="C122" t="s">
        <v>7</v>
      </c>
      <c r="D122" t="s">
        <v>1021</v>
      </c>
      <c r="E122" t="s">
        <v>1022</v>
      </c>
      <c r="F122" s="5" t="s">
        <v>605</v>
      </c>
      <c r="G122" t="s">
        <v>606</v>
      </c>
    </row>
    <row r="123" spans="1:7" x14ac:dyDescent="0.25">
      <c r="A123" t="s">
        <v>25</v>
      </c>
      <c r="B123" t="s">
        <v>1129</v>
      </c>
      <c r="C123" t="s">
        <v>7</v>
      </c>
      <c r="D123" t="s">
        <v>1025</v>
      </c>
      <c r="E123" t="s">
        <v>1026</v>
      </c>
      <c r="F123" s="5" t="s">
        <v>610</v>
      </c>
      <c r="G123" t="s">
        <v>611</v>
      </c>
    </row>
    <row r="124" spans="1:7" x14ac:dyDescent="0.25">
      <c r="A124" t="s">
        <v>25</v>
      </c>
      <c r="B124" t="s">
        <v>1130</v>
      </c>
      <c r="C124" t="s">
        <v>7</v>
      </c>
      <c r="D124" t="s">
        <v>1029</v>
      </c>
      <c r="E124" t="s">
        <v>1030</v>
      </c>
      <c r="F124" s="5" t="s">
        <v>615</v>
      </c>
      <c r="G124" t="s">
        <v>616</v>
      </c>
    </row>
    <row r="125" spans="1:7" x14ac:dyDescent="0.25">
      <c r="A125" t="s">
        <v>25</v>
      </c>
      <c r="B125" t="s">
        <v>1147</v>
      </c>
      <c r="C125" s="7" t="s">
        <v>7</v>
      </c>
      <c r="D125" t="s">
        <v>1097</v>
      </c>
      <c r="E125" s="5" t="s">
        <v>1095</v>
      </c>
      <c r="F125" s="5" t="s">
        <v>620</v>
      </c>
      <c r="G125" t="s">
        <v>621</v>
      </c>
    </row>
    <row r="126" spans="1:7" x14ac:dyDescent="0.25">
      <c r="A126" t="s">
        <v>25</v>
      </c>
      <c r="B126" t="s">
        <v>1131</v>
      </c>
      <c r="C126" t="s">
        <v>7</v>
      </c>
      <c r="D126" t="s">
        <v>1033</v>
      </c>
      <c r="E126" s="5" t="s">
        <v>1034</v>
      </c>
      <c r="F126" s="5" t="s">
        <v>624</v>
      </c>
      <c r="G126" t="s">
        <v>625</v>
      </c>
    </row>
    <row r="127" spans="1:7" x14ac:dyDescent="0.25">
      <c r="A127" t="s">
        <v>25</v>
      </c>
      <c r="B127" t="s">
        <v>1132</v>
      </c>
      <c r="C127" t="s">
        <v>7</v>
      </c>
      <c r="D127" t="s">
        <v>1036</v>
      </c>
      <c r="E127" t="s">
        <v>1037</v>
      </c>
      <c r="F127" s="5" t="s">
        <v>629</v>
      </c>
      <c r="G127" t="s">
        <v>630</v>
      </c>
    </row>
    <row r="128" spans="1:7" x14ac:dyDescent="0.25">
      <c r="A128" t="s">
        <v>25</v>
      </c>
      <c r="B128" t="s">
        <v>1133</v>
      </c>
      <c r="C128" t="s">
        <v>7</v>
      </c>
      <c r="D128" t="s">
        <v>1040</v>
      </c>
      <c r="E128" t="s">
        <v>1041</v>
      </c>
      <c r="F128" s="5" t="s">
        <v>634</v>
      </c>
      <c r="G128" t="s">
        <v>635</v>
      </c>
    </row>
    <row r="129" spans="1:7" x14ac:dyDescent="0.25">
      <c r="A129" t="s">
        <v>25</v>
      </c>
      <c r="B129" t="s">
        <v>1134</v>
      </c>
      <c r="C129" t="s">
        <v>7</v>
      </c>
      <c r="D129" t="s">
        <v>1044</v>
      </c>
      <c r="E129" t="s">
        <v>1045</v>
      </c>
      <c r="F129" s="5" t="s">
        <v>639</v>
      </c>
      <c r="G129" t="s">
        <v>640</v>
      </c>
    </row>
    <row r="130" spans="1:7" x14ac:dyDescent="0.25">
      <c r="A130" t="s">
        <v>25</v>
      </c>
      <c r="B130" t="s">
        <v>1143</v>
      </c>
      <c r="C130" t="s">
        <v>7</v>
      </c>
      <c r="D130" t="s">
        <v>1080</v>
      </c>
      <c r="E130" t="s">
        <v>1081</v>
      </c>
      <c r="F130" s="5" t="s">
        <v>644</v>
      </c>
      <c r="G130" t="s">
        <v>645</v>
      </c>
    </row>
    <row r="131" spans="1:7" x14ac:dyDescent="0.25">
      <c r="A131" t="s">
        <v>25</v>
      </c>
      <c r="B131" t="s">
        <v>1146</v>
      </c>
      <c r="C131" t="s">
        <v>7</v>
      </c>
      <c r="D131" t="s">
        <v>1091</v>
      </c>
      <c r="E131" t="s">
        <v>1093</v>
      </c>
      <c r="F131" s="5" t="s">
        <v>649</v>
      </c>
      <c r="G131" t="s">
        <v>650</v>
      </c>
    </row>
    <row r="132" spans="1:7" x14ac:dyDescent="0.25">
      <c r="A132" t="s">
        <v>188</v>
      </c>
      <c r="B132" t="s">
        <v>1135</v>
      </c>
      <c r="C132" t="s">
        <v>7</v>
      </c>
      <c r="D132" t="s">
        <v>1048</v>
      </c>
      <c r="E132" t="s">
        <v>1049</v>
      </c>
      <c r="F132" s="5" t="s">
        <v>654</v>
      </c>
      <c r="G132" t="s">
        <v>655</v>
      </c>
    </row>
    <row r="133" spans="1:7" x14ac:dyDescent="0.25">
      <c r="A133" t="s">
        <v>25</v>
      </c>
      <c r="B133" t="s">
        <v>1136</v>
      </c>
      <c r="C133" t="s">
        <v>7</v>
      </c>
      <c r="D133" t="s">
        <v>1052</v>
      </c>
      <c r="E133" t="s">
        <v>1053</v>
      </c>
      <c r="F133" s="5" t="s">
        <v>659</v>
      </c>
      <c r="G133" t="s">
        <v>660</v>
      </c>
    </row>
    <row r="134" spans="1:7" x14ac:dyDescent="0.25">
      <c r="A134" t="s">
        <v>25</v>
      </c>
      <c r="B134" s="5" t="s">
        <v>1151</v>
      </c>
      <c r="C134" t="s">
        <v>7</v>
      </c>
      <c r="D134" s="5" t="s">
        <v>1154</v>
      </c>
      <c r="E134" s="5" t="s">
        <v>1155</v>
      </c>
      <c r="F134" s="5" t="s">
        <v>664</v>
      </c>
      <c r="G134" t="s">
        <v>665</v>
      </c>
    </row>
    <row r="135" spans="1:7" x14ac:dyDescent="0.25">
      <c r="A135" t="s">
        <v>10</v>
      </c>
      <c r="B135" t="s">
        <v>371</v>
      </c>
      <c r="C135" t="s">
        <v>9</v>
      </c>
      <c r="D135" t="s">
        <v>372</v>
      </c>
      <c r="E135" t="s">
        <v>373</v>
      </c>
      <c r="F135" s="5" t="s">
        <v>669</v>
      </c>
      <c r="G135" t="s">
        <v>670</v>
      </c>
    </row>
    <row r="136" spans="1:7" x14ac:dyDescent="0.25">
      <c r="A136" t="s">
        <v>10</v>
      </c>
      <c r="B136" t="s">
        <v>376</v>
      </c>
      <c r="C136" t="s">
        <v>17</v>
      </c>
      <c r="D136" t="s">
        <v>377</v>
      </c>
      <c r="E136" t="s">
        <v>378</v>
      </c>
      <c r="F136" s="5" t="s">
        <v>674</v>
      </c>
      <c r="G136" t="s">
        <v>675</v>
      </c>
    </row>
    <row r="137" spans="1:7" x14ac:dyDescent="0.25">
      <c r="A137" t="s">
        <v>10</v>
      </c>
      <c r="B137" t="s">
        <v>381</v>
      </c>
      <c r="C137" t="s">
        <v>9</v>
      </c>
      <c r="D137" t="s">
        <v>382</v>
      </c>
      <c r="E137" t="s">
        <v>383</v>
      </c>
      <c r="F137" s="5" t="s">
        <v>679</v>
      </c>
      <c r="G137" t="s">
        <v>680</v>
      </c>
    </row>
    <row r="138" spans="1:7" x14ac:dyDescent="0.25">
      <c r="A138" t="s">
        <v>10</v>
      </c>
      <c r="B138" t="s">
        <v>386</v>
      </c>
      <c r="C138" t="s">
        <v>17</v>
      </c>
      <c r="D138" t="s">
        <v>387</v>
      </c>
      <c r="E138" t="s">
        <v>388</v>
      </c>
      <c r="F138" s="5" t="s">
        <v>685</v>
      </c>
      <c r="G138" t="s">
        <v>686</v>
      </c>
    </row>
    <row r="139" spans="1:7" x14ac:dyDescent="0.25">
      <c r="A139" t="s">
        <v>25</v>
      </c>
      <c r="B139" t="s">
        <v>391</v>
      </c>
      <c r="C139" t="s">
        <v>17</v>
      </c>
      <c r="D139" t="s">
        <v>392</v>
      </c>
      <c r="E139" t="s">
        <v>393</v>
      </c>
      <c r="F139" s="5" t="s">
        <v>690</v>
      </c>
      <c r="G139" t="s">
        <v>691</v>
      </c>
    </row>
    <row r="140" spans="1:7" x14ac:dyDescent="0.25">
      <c r="A140" t="s">
        <v>25</v>
      </c>
      <c r="B140" t="s">
        <v>396</v>
      </c>
      <c r="C140" t="s">
        <v>17</v>
      </c>
      <c r="D140" t="s">
        <v>397</v>
      </c>
      <c r="E140" t="s">
        <v>398</v>
      </c>
      <c r="F140" s="5" t="s">
        <v>695</v>
      </c>
      <c r="G140" t="s">
        <v>696</v>
      </c>
    </row>
    <row r="141" spans="1:7" x14ac:dyDescent="0.25">
      <c r="A141" t="s">
        <v>10</v>
      </c>
      <c r="B141" t="s">
        <v>401</v>
      </c>
      <c r="C141" t="s">
        <v>7</v>
      </c>
      <c r="D141" t="s">
        <v>402</v>
      </c>
      <c r="E141" s="5" t="s">
        <v>403</v>
      </c>
      <c r="F141" s="5" t="s">
        <v>700</v>
      </c>
      <c r="G141" t="s">
        <v>701</v>
      </c>
    </row>
    <row r="142" spans="1:7" x14ac:dyDescent="0.25">
      <c r="A142" t="s">
        <v>10</v>
      </c>
      <c r="B142" t="s">
        <v>406</v>
      </c>
      <c r="C142" s="5" t="s">
        <v>7</v>
      </c>
      <c r="D142" t="s">
        <v>407</v>
      </c>
      <c r="E142" t="s">
        <v>408</v>
      </c>
      <c r="F142" s="5" t="s">
        <v>705</v>
      </c>
      <c r="G142" t="s">
        <v>706</v>
      </c>
    </row>
    <row r="143" spans="1:7" x14ac:dyDescent="0.25">
      <c r="A143" t="s">
        <v>85</v>
      </c>
      <c r="B143" t="s">
        <v>411</v>
      </c>
      <c r="C143" t="s">
        <v>9</v>
      </c>
      <c r="D143" t="s">
        <v>412</v>
      </c>
      <c r="E143" t="s">
        <v>413</v>
      </c>
      <c r="F143" s="5" t="s">
        <v>710</v>
      </c>
      <c r="G143" t="s">
        <v>711</v>
      </c>
    </row>
    <row r="144" spans="1:7" x14ac:dyDescent="0.25">
      <c r="A144" t="s">
        <v>19</v>
      </c>
      <c r="B144" t="s">
        <v>416</v>
      </c>
      <c r="C144" t="s">
        <v>17</v>
      </c>
      <c r="D144" t="s">
        <v>417</v>
      </c>
      <c r="E144" t="s">
        <v>418</v>
      </c>
      <c r="F144" s="5" t="s">
        <v>715</v>
      </c>
      <c r="G144" t="s">
        <v>716</v>
      </c>
    </row>
    <row r="145" spans="1:7" x14ac:dyDescent="0.25">
      <c r="A145" t="s">
        <v>1186</v>
      </c>
      <c r="B145" t="s">
        <v>1170</v>
      </c>
      <c r="C145" s="9" t="s">
        <v>17</v>
      </c>
      <c r="D145" t="s">
        <v>1184</v>
      </c>
      <c r="E145" t="s">
        <v>1180</v>
      </c>
      <c r="F145" s="5" t="s">
        <v>720</v>
      </c>
      <c r="G145" t="s">
        <v>721</v>
      </c>
    </row>
    <row r="146" spans="1:7" x14ac:dyDescent="0.25">
      <c r="A146" t="s">
        <v>10</v>
      </c>
      <c r="B146" t="s">
        <v>421</v>
      </c>
      <c r="C146" t="s">
        <v>9</v>
      </c>
      <c r="D146" t="s">
        <v>422</v>
      </c>
      <c r="E146" t="s">
        <v>423</v>
      </c>
      <c r="F146" s="5" t="s">
        <v>725</v>
      </c>
      <c r="G146" t="s">
        <v>726</v>
      </c>
    </row>
    <row r="147" spans="1:7" x14ac:dyDescent="0.25">
      <c r="A147" t="s">
        <v>10</v>
      </c>
      <c r="B147" t="s">
        <v>426</v>
      </c>
      <c r="C147" t="s">
        <v>9</v>
      </c>
      <c r="D147" t="s">
        <v>427</v>
      </c>
      <c r="E147" t="s">
        <v>428</v>
      </c>
      <c r="F147" s="5" t="s">
        <v>730</v>
      </c>
      <c r="G147" t="s">
        <v>731</v>
      </c>
    </row>
    <row r="148" spans="1:7" x14ac:dyDescent="0.25">
      <c r="A148" t="s">
        <v>10</v>
      </c>
      <c r="B148" t="s">
        <v>431</v>
      </c>
      <c r="C148" t="s">
        <v>7</v>
      </c>
      <c r="D148" t="s">
        <v>432</v>
      </c>
      <c r="E148" t="s">
        <v>433</v>
      </c>
      <c r="F148" s="5" t="s">
        <v>735</v>
      </c>
      <c r="G148" t="s">
        <v>736</v>
      </c>
    </row>
    <row r="149" spans="1:7" x14ac:dyDescent="0.25">
      <c r="A149" t="s">
        <v>10</v>
      </c>
      <c r="B149" t="s">
        <v>436</v>
      </c>
      <c r="C149" t="s">
        <v>17</v>
      </c>
      <c r="D149" t="s">
        <v>437</v>
      </c>
      <c r="E149" t="s">
        <v>438</v>
      </c>
      <c r="F149" s="5" t="s">
        <v>740</v>
      </c>
      <c r="G149" t="s">
        <v>741</v>
      </c>
    </row>
    <row r="150" spans="1:7" x14ac:dyDescent="0.25">
      <c r="A150" t="s">
        <v>19</v>
      </c>
      <c r="B150" t="s">
        <v>441</v>
      </c>
      <c r="C150" t="s">
        <v>7</v>
      </c>
      <c r="D150" t="s">
        <v>442</v>
      </c>
      <c r="E150" t="s">
        <v>443</v>
      </c>
      <c r="F150" s="5" t="s">
        <v>745</v>
      </c>
      <c r="G150" t="s">
        <v>746</v>
      </c>
    </row>
    <row r="151" spans="1:7" x14ac:dyDescent="0.25">
      <c r="A151" t="s">
        <v>18</v>
      </c>
      <c r="B151" t="s">
        <v>446</v>
      </c>
      <c r="C151" t="s">
        <v>7</v>
      </c>
      <c r="D151" t="s">
        <v>447</v>
      </c>
      <c r="E151" t="s">
        <v>448</v>
      </c>
      <c r="F151" s="5" t="s">
        <v>750</v>
      </c>
      <c r="G151" t="s">
        <v>751</v>
      </c>
    </row>
    <row r="152" spans="1:7" x14ac:dyDescent="0.25">
      <c r="A152" t="s">
        <v>25</v>
      </c>
      <c r="B152" t="s">
        <v>451</v>
      </c>
      <c r="C152" t="s">
        <v>17</v>
      </c>
      <c r="D152" t="s">
        <v>452</v>
      </c>
      <c r="E152" t="s">
        <v>453</v>
      </c>
      <c r="F152" s="5" t="s">
        <v>755</v>
      </c>
      <c r="G152" t="s">
        <v>756</v>
      </c>
    </row>
    <row r="153" spans="1:7" x14ac:dyDescent="0.25">
      <c r="A153" t="s">
        <v>10</v>
      </c>
      <c r="B153" t="s">
        <v>456</v>
      </c>
      <c r="C153" t="s">
        <v>9</v>
      </c>
      <c r="D153" t="s">
        <v>457</v>
      </c>
      <c r="E153" t="s">
        <v>458</v>
      </c>
      <c r="F153" s="5" t="s">
        <v>760</v>
      </c>
      <c r="G153" t="s">
        <v>761</v>
      </c>
    </row>
    <row r="154" spans="1:7" x14ac:dyDescent="0.25">
      <c r="A154" t="s">
        <v>10</v>
      </c>
      <c r="B154" t="s">
        <v>461</v>
      </c>
      <c r="C154" t="s">
        <v>9</v>
      </c>
      <c r="D154" t="s">
        <v>462</v>
      </c>
      <c r="E154" t="s">
        <v>463</v>
      </c>
      <c r="F154" s="5" t="s">
        <v>765</v>
      </c>
      <c r="G154" t="s">
        <v>766</v>
      </c>
    </row>
    <row r="155" spans="1:7" x14ac:dyDescent="0.25">
      <c r="A155" t="s">
        <v>10</v>
      </c>
      <c r="B155" t="s">
        <v>466</v>
      </c>
      <c r="C155" t="s">
        <v>17</v>
      </c>
      <c r="D155" t="s">
        <v>467</v>
      </c>
      <c r="E155" t="s">
        <v>468</v>
      </c>
      <c r="F155" s="5" t="s">
        <v>770</v>
      </c>
      <c r="G155" t="s">
        <v>771</v>
      </c>
    </row>
    <row r="156" spans="1:7" x14ac:dyDescent="0.25">
      <c r="A156" t="s">
        <v>10</v>
      </c>
      <c r="B156" t="s">
        <v>472</v>
      </c>
      <c r="C156" t="s">
        <v>7</v>
      </c>
      <c r="D156" t="s">
        <v>473</v>
      </c>
      <c r="E156" s="5" t="s">
        <v>474</v>
      </c>
      <c r="F156" s="5" t="s">
        <v>775</v>
      </c>
      <c r="G156" t="s">
        <v>776</v>
      </c>
    </row>
    <row r="157" spans="1:7" x14ac:dyDescent="0.25">
      <c r="A157" t="s">
        <v>10</v>
      </c>
      <c r="B157" t="s">
        <v>477</v>
      </c>
      <c r="C157" t="s">
        <v>7</v>
      </c>
      <c r="D157" t="s">
        <v>478</v>
      </c>
      <c r="E157" t="s">
        <v>479</v>
      </c>
      <c r="F157" s="5" t="s">
        <v>780</v>
      </c>
      <c r="G157" t="s">
        <v>781</v>
      </c>
    </row>
    <row r="158" spans="1:7" x14ac:dyDescent="0.25">
      <c r="A158" t="s">
        <v>10</v>
      </c>
      <c r="B158" t="s">
        <v>482</v>
      </c>
      <c r="C158" t="s">
        <v>7</v>
      </c>
      <c r="D158" t="s">
        <v>483</v>
      </c>
      <c r="E158" t="s">
        <v>484</v>
      </c>
      <c r="F158" s="5" t="s">
        <v>785</v>
      </c>
      <c r="G158" t="s">
        <v>786</v>
      </c>
    </row>
    <row r="159" spans="1:7" x14ac:dyDescent="0.25">
      <c r="A159" t="s">
        <v>469</v>
      </c>
      <c r="B159" s="8" t="s">
        <v>939</v>
      </c>
      <c r="C159" s="7" t="s">
        <v>7</v>
      </c>
      <c r="D159" t="s">
        <v>940</v>
      </c>
      <c r="E159" t="s">
        <v>941</v>
      </c>
      <c r="F159" s="5" t="s">
        <v>790</v>
      </c>
      <c r="G159" t="s">
        <v>791</v>
      </c>
    </row>
    <row r="160" spans="1:7" x14ac:dyDescent="0.25">
      <c r="A160" t="s">
        <v>18</v>
      </c>
      <c r="B160" t="s">
        <v>487</v>
      </c>
      <c r="C160" t="s">
        <v>7</v>
      </c>
      <c r="D160" t="s">
        <v>488</v>
      </c>
      <c r="E160" s="5" t="s">
        <v>489</v>
      </c>
      <c r="F160" s="5" t="s">
        <v>795</v>
      </c>
      <c r="G160" t="s">
        <v>796</v>
      </c>
    </row>
    <row r="161" spans="1:7" x14ac:dyDescent="0.25">
      <c r="A161" t="s">
        <v>10</v>
      </c>
      <c r="B161" t="s">
        <v>492</v>
      </c>
      <c r="C161" t="s">
        <v>9</v>
      </c>
      <c r="D161" t="s">
        <v>493</v>
      </c>
      <c r="E161" t="s">
        <v>494</v>
      </c>
      <c r="F161" s="5" t="s">
        <v>800</v>
      </c>
      <c r="G161" t="s">
        <v>801</v>
      </c>
    </row>
    <row r="162" spans="1:7" x14ac:dyDescent="0.25">
      <c r="A162" t="s">
        <v>10</v>
      </c>
      <c r="B162" t="s">
        <v>497</v>
      </c>
      <c r="C162" t="s">
        <v>7</v>
      </c>
      <c r="D162" t="s">
        <v>498</v>
      </c>
      <c r="E162" t="s">
        <v>499</v>
      </c>
      <c r="F162" s="5" t="s">
        <v>805</v>
      </c>
      <c r="G162" t="s">
        <v>806</v>
      </c>
    </row>
    <row r="163" spans="1:7" x14ac:dyDescent="0.25">
      <c r="A163" s="5" t="s">
        <v>54</v>
      </c>
      <c r="B163" s="5" t="s">
        <v>502</v>
      </c>
      <c r="C163" s="9" t="s">
        <v>9</v>
      </c>
      <c r="D163" s="5" t="s">
        <v>503</v>
      </c>
      <c r="E163" s="5" t="s">
        <v>504</v>
      </c>
      <c r="F163" s="5" t="s">
        <v>810</v>
      </c>
      <c r="G163" t="s">
        <v>811</v>
      </c>
    </row>
    <row r="164" spans="1:7" x14ac:dyDescent="0.25">
      <c r="A164" t="s">
        <v>10</v>
      </c>
      <c r="B164" t="s">
        <v>812</v>
      </c>
      <c r="C164" t="s">
        <v>9</v>
      </c>
      <c r="D164" t="s">
        <v>813</v>
      </c>
      <c r="E164" t="s">
        <v>814</v>
      </c>
      <c r="F164" s="5" t="s">
        <v>815</v>
      </c>
      <c r="G164" t="s">
        <v>816</v>
      </c>
    </row>
    <row r="165" spans="1:7" x14ac:dyDescent="0.25">
      <c r="A165" t="s">
        <v>10</v>
      </c>
      <c r="B165" t="s">
        <v>507</v>
      </c>
      <c r="C165" t="s">
        <v>9</v>
      </c>
      <c r="D165" t="s">
        <v>508</v>
      </c>
      <c r="E165" t="s">
        <v>509</v>
      </c>
      <c r="F165" s="5" t="s">
        <v>820</v>
      </c>
      <c r="G165" t="s">
        <v>821</v>
      </c>
    </row>
    <row r="166" spans="1:7" x14ac:dyDescent="0.25">
      <c r="A166" t="s">
        <v>10</v>
      </c>
      <c r="B166" t="s">
        <v>512</v>
      </c>
      <c r="C166" t="s">
        <v>17</v>
      </c>
      <c r="D166" t="s">
        <v>513</v>
      </c>
      <c r="E166" t="s">
        <v>514</v>
      </c>
      <c r="F166" s="5" t="s">
        <v>825</v>
      </c>
      <c r="G166" t="s">
        <v>826</v>
      </c>
    </row>
    <row r="167" spans="1:7" x14ac:dyDescent="0.25">
      <c r="A167" t="s">
        <v>48</v>
      </c>
      <c r="B167" t="s">
        <v>517</v>
      </c>
      <c r="C167" t="s">
        <v>7</v>
      </c>
      <c r="D167" t="s">
        <v>518</v>
      </c>
      <c r="E167" t="s">
        <v>519</v>
      </c>
      <c r="F167" s="5" t="s">
        <v>830</v>
      </c>
      <c r="G167" t="s">
        <v>831</v>
      </c>
    </row>
    <row r="168" spans="1:7" x14ac:dyDescent="0.25">
      <c r="A168" t="s">
        <v>102</v>
      </c>
      <c r="B168" t="s">
        <v>522</v>
      </c>
      <c r="C168" t="s">
        <v>9</v>
      </c>
      <c r="D168" t="s">
        <v>523</v>
      </c>
      <c r="E168" t="s">
        <v>524</v>
      </c>
      <c r="F168" s="5" t="s">
        <v>835</v>
      </c>
      <c r="G168" t="s">
        <v>836</v>
      </c>
    </row>
    <row r="169" spans="1:7" x14ac:dyDescent="0.25">
      <c r="A169" t="s">
        <v>10</v>
      </c>
      <c r="B169" t="s">
        <v>527</v>
      </c>
      <c r="C169" t="s">
        <v>9</v>
      </c>
      <c r="D169" t="s">
        <v>528</v>
      </c>
      <c r="E169" t="s">
        <v>529</v>
      </c>
      <c r="F169" s="5" t="s">
        <v>840</v>
      </c>
      <c r="G169" t="s">
        <v>841</v>
      </c>
    </row>
    <row r="170" spans="1:7" x14ac:dyDescent="0.25">
      <c r="A170" t="s">
        <v>25</v>
      </c>
      <c r="B170" t="s">
        <v>532</v>
      </c>
      <c r="C170" t="s">
        <v>9</v>
      </c>
      <c r="D170" t="s">
        <v>533</v>
      </c>
      <c r="E170" t="s">
        <v>534</v>
      </c>
      <c r="F170" s="5" t="s">
        <v>845</v>
      </c>
      <c r="G170" t="s">
        <v>846</v>
      </c>
    </row>
    <row r="171" spans="1:7" x14ac:dyDescent="0.25">
      <c r="A171" t="s">
        <v>48</v>
      </c>
      <c r="B171" t="s">
        <v>537</v>
      </c>
      <c r="C171" t="s">
        <v>17</v>
      </c>
      <c r="D171" t="s">
        <v>538</v>
      </c>
      <c r="E171" t="s">
        <v>539</v>
      </c>
      <c r="F171" s="5" t="s">
        <v>850</v>
      </c>
      <c r="G171" t="s">
        <v>851</v>
      </c>
    </row>
    <row r="172" spans="1:7" x14ac:dyDescent="0.25">
      <c r="A172" t="s">
        <v>10</v>
      </c>
      <c r="B172" t="s">
        <v>862</v>
      </c>
      <c r="C172" t="s">
        <v>17</v>
      </c>
      <c r="D172" t="s">
        <v>863</v>
      </c>
      <c r="E172" t="s">
        <v>864</v>
      </c>
      <c r="F172" s="5" t="s">
        <v>860</v>
      </c>
      <c r="G172" t="s">
        <v>861</v>
      </c>
    </row>
    <row r="173" spans="1:7" x14ac:dyDescent="0.25">
      <c r="A173" t="s">
        <v>18</v>
      </c>
      <c r="B173" t="s">
        <v>542</v>
      </c>
      <c r="C173" t="s">
        <v>17</v>
      </c>
      <c r="D173" t="s">
        <v>543</v>
      </c>
      <c r="E173" t="s">
        <v>544</v>
      </c>
      <c r="F173" s="5" t="s">
        <v>865</v>
      </c>
      <c r="G173" t="s">
        <v>866</v>
      </c>
    </row>
    <row r="174" spans="1:7" x14ac:dyDescent="0.25">
      <c r="A174" t="s">
        <v>10</v>
      </c>
      <c r="B174" t="s">
        <v>547</v>
      </c>
      <c r="C174" t="s">
        <v>17</v>
      </c>
      <c r="D174" t="s">
        <v>548</v>
      </c>
      <c r="E174" t="s">
        <v>549</v>
      </c>
      <c r="F174" s="5" t="s">
        <v>870</v>
      </c>
      <c r="G174" t="s">
        <v>871</v>
      </c>
    </row>
    <row r="175" spans="1:7" x14ac:dyDescent="0.25">
      <c r="A175" t="s">
        <v>48</v>
      </c>
      <c r="B175" t="s">
        <v>552</v>
      </c>
      <c r="C175" t="s">
        <v>17</v>
      </c>
      <c r="D175" t="s">
        <v>553</v>
      </c>
      <c r="E175" t="s">
        <v>554</v>
      </c>
      <c r="F175" s="5" t="s">
        <v>875</v>
      </c>
      <c r="G175" t="s">
        <v>876</v>
      </c>
    </row>
    <row r="176" spans="1:7" x14ac:dyDescent="0.25">
      <c r="A176" t="s">
        <v>54</v>
      </c>
      <c r="B176" t="s">
        <v>557</v>
      </c>
      <c r="C176" t="s">
        <v>7</v>
      </c>
      <c r="D176" t="s">
        <v>558</v>
      </c>
      <c r="E176" s="5" t="s">
        <v>559</v>
      </c>
      <c r="F176" s="5" t="s">
        <v>880</v>
      </c>
      <c r="G176" t="s">
        <v>881</v>
      </c>
    </row>
    <row r="177" spans="1:7" x14ac:dyDescent="0.25">
      <c r="A177" t="s">
        <v>10</v>
      </c>
      <c r="B177" t="s">
        <v>887</v>
      </c>
      <c r="C177" t="s">
        <v>17</v>
      </c>
      <c r="D177" t="s">
        <v>888</v>
      </c>
      <c r="E177" t="s">
        <v>889</v>
      </c>
      <c r="F177" s="5" t="s">
        <v>885</v>
      </c>
      <c r="G177" t="s">
        <v>886</v>
      </c>
    </row>
    <row r="178" spans="1:7" x14ac:dyDescent="0.25">
      <c r="A178" t="s">
        <v>18</v>
      </c>
      <c r="B178" t="s">
        <v>562</v>
      </c>
      <c r="C178" t="s">
        <v>7</v>
      </c>
      <c r="D178" t="s">
        <v>563</v>
      </c>
      <c r="E178" s="5" t="s">
        <v>564</v>
      </c>
      <c r="F178" s="5" t="s">
        <v>890</v>
      </c>
      <c r="G178" t="s">
        <v>891</v>
      </c>
    </row>
    <row r="179" spans="1:7" x14ac:dyDescent="0.25">
      <c r="A179" t="s">
        <v>25</v>
      </c>
      <c r="B179" t="s">
        <v>1138</v>
      </c>
      <c r="C179" t="s">
        <v>7</v>
      </c>
      <c r="D179" t="s">
        <v>1060</v>
      </c>
      <c r="E179" t="s">
        <v>1061</v>
      </c>
      <c r="F179" s="5" t="s">
        <v>895</v>
      </c>
      <c r="G179" t="s">
        <v>896</v>
      </c>
    </row>
    <row r="180" spans="1:7" x14ac:dyDescent="0.25">
      <c r="A180" t="s">
        <v>19</v>
      </c>
      <c r="B180" t="s">
        <v>567</v>
      </c>
      <c r="C180" t="s">
        <v>7</v>
      </c>
      <c r="D180" t="s">
        <v>568</v>
      </c>
      <c r="E180" t="s">
        <v>569</v>
      </c>
      <c r="F180" s="5" t="s">
        <v>900</v>
      </c>
      <c r="G180" t="s">
        <v>901</v>
      </c>
    </row>
    <row r="181" spans="1:7" x14ac:dyDescent="0.25">
      <c r="A181" t="s">
        <v>19</v>
      </c>
      <c r="B181" t="s">
        <v>572</v>
      </c>
      <c r="C181" t="s">
        <v>7</v>
      </c>
      <c r="D181" t="s">
        <v>573</v>
      </c>
      <c r="E181" t="s">
        <v>574</v>
      </c>
      <c r="F181" s="5" t="s">
        <v>905</v>
      </c>
      <c r="G181" t="s">
        <v>906</v>
      </c>
    </row>
    <row r="182" spans="1:7" x14ac:dyDescent="0.25">
      <c r="A182" t="s">
        <v>19</v>
      </c>
      <c r="B182" t="s">
        <v>577</v>
      </c>
      <c r="C182" t="s">
        <v>7</v>
      </c>
      <c r="D182" t="s">
        <v>578</v>
      </c>
      <c r="E182" t="s">
        <v>579</v>
      </c>
      <c r="F182" s="5" t="s">
        <v>910</v>
      </c>
      <c r="G182" t="s">
        <v>911</v>
      </c>
    </row>
    <row r="183" spans="1:7" x14ac:dyDescent="0.25">
      <c r="A183" t="s">
        <v>19</v>
      </c>
      <c r="B183" t="s">
        <v>582</v>
      </c>
      <c r="C183" t="s">
        <v>17</v>
      </c>
      <c r="D183" t="s">
        <v>583</v>
      </c>
      <c r="E183" t="s">
        <v>584</v>
      </c>
      <c r="F183" s="5" t="s">
        <v>975</v>
      </c>
      <c r="G183" t="s">
        <v>976</v>
      </c>
    </row>
    <row r="184" spans="1:7" x14ac:dyDescent="0.25">
      <c r="A184" t="s">
        <v>19</v>
      </c>
      <c r="B184" t="s">
        <v>587</v>
      </c>
      <c r="C184" t="s">
        <v>7</v>
      </c>
      <c r="D184" t="s">
        <v>588</v>
      </c>
      <c r="E184" s="5" t="s">
        <v>589</v>
      </c>
      <c r="F184" s="5" t="s">
        <v>920</v>
      </c>
      <c r="G184" s="7" t="s">
        <v>921</v>
      </c>
    </row>
    <row r="185" spans="1:7" x14ac:dyDescent="0.25">
      <c r="A185" t="s">
        <v>19</v>
      </c>
      <c r="B185" t="s">
        <v>592</v>
      </c>
      <c r="C185" t="s">
        <v>17</v>
      </c>
      <c r="D185" t="s">
        <v>593</v>
      </c>
      <c r="E185" t="s">
        <v>594</v>
      </c>
      <c r="F185" s="5" t="s">
        <v>967</v>
      </c>
      <c r="G185" t="s">
        <v>968</v>
      </c>
    </row>
    <row r="186" spans="1:7" x14ac:dyDescent="0.25">
      <c r="A186" t="s">
        <v>37</v>
      </c>
      <c r="B186" t="s">
        <v>867</v>
      </c>
      <c r="C186" t="s">
        <v>7</v>
      </c>
      <c r="D186" t="s">
        <v>868</v>
      </c>
      <c r="E186" t="s">
        <v>869</v>
      </c>
      <c r="F186" s="5" t="s">
        <v>931</v>
      </c>
      <c r="G186" t="s">
        <v>932</v>
      </c>
    </row>
    <row r="187" spans="1:7" x14ac:dyDescent="0.25">
      <c r="A187" t="s">
        <v>96</v>
      </c>
      <c r="B187" t="s">
        <v>597</v>
      </c>
      <c r="C187" s="5" t="s">
        <v>7</v>
      </c>
      <c r="D187" t="s">
        <v>598</v>
      </c>
      <c r="E187" t="s">
        <v>599</v>
      </c>
      <c r="F187" s="5" t="s">
        <v>937</v>
      </c>
      <c r="G187" s="7" t="s">
        <v>938</v>
      </c>
    </row>
    <row r="188" spans="1:7" x14ac:dyDescent="0.25">
      <c r="A188" s="5" t="s">
        <v>25</v>
      </c>
      <c r="B188" s="5" t="s">
        <v>1193</v>
      </c>
      <c r="C188" s="9" t="s">
        <v>247</v>
      </c>
      <c r="D188" s="5" t="s">
        <v>1195</v>
      </c>
      <c r="E188" s="5" t="s">
        <v>1196</v>
      </c>
      <c r="F188" s="5" t="s">
        <v>942</v>
      </c>
      <c r="G188" t="s">
        <v>943</v>
      </c>
    </row>
    <row r="189" spans="1:7" x14ac:dyDescent="0.25">
      <c r="A189" t="s">
        <v>10</v>
      </c>
      <c r="B189" t="s">
        <v>602</v>
      </c>
      <c r="C189" t="s">
        <v>9</v>
      </c>
      <c r="D189" t="s">
        <v>603</v>
      </c>
      <c r="E189" t="s">
        <v>604</v>
      </c>
      <c r="F189" s="5" t="s">
        <v>947</v>
      </c>
      <c r="G189" t="s">
        <v>948</v>
      </c>
    </row>
    <row r="190" spans="1:7" x14ac:dyDescent="0.25">
      <c r="A190" s="5" t="s">
        <v>19</v>
      </c>
      <c r="B190" s="5" t="s">
        <v>1201</v>
      </c>
      <c r="C190" s="9" t="s">
        <v>247</v>
      </c>
      <c r="D190" s="5" t="s">
        <v>1203</v>
      </c>
      <c r="E190" s="5" t="s">
        <v>1205</v>
      </c>
      <c r="F190" s="5" t="s">
        <v>951</v>
      </c>
      <c r="G190" t="s">
        <v>952</v>
      </c>
    </row>
    <row r="191" spans="1:7" x14ac:dyDescent="0.25">
      <c r="A191" t="s">
        <v>54</v>
      </c>
      <c r="B191" t="s">
        <v>607</v>
      </c>
      <c r="C191" t="s">
        <v>7</v>
      </c>
      <c r="D191" t="s">
        <v>608</v>
      </c>
      <c r="E191" t="s">
        <v>609</v>
      </c>
      <c r="F191" s="5" t="s">
        <v>955</v>
      </c>
      <c r="G191" t="s">
        <v>956</v>
      </c>
    </row>
    <row r="192" spans="1:7" x14ac:dyDescent="0.25">
      <c r="A192" t="s">
        <v>10</v>
      </c>
      <c r="B192" t="s">
        <v>612</v>
      </c>
      <c r="C192" t="s">
        <v>7</v>
      </c>
      <c r="D192" t="s">
        <v>613</v>
      </c>
      <c r="E192" t="s">
        <v>614</v>
      </c>
      <c r="F192" s="5" t="s">
        <v>959</v>
      </c>
      <c r="G192" t="s">
        <v>960</v>
      </c>
    </row>
    <row r="193" spans="1:7" x14ac:dyDescent="0.25">
      <c r="A193" t="s">
        <v>10</v>
      </c>
      <c r="B193" t="s">
        <v>617</v>
      </c>
      <c r="C193" t="s">
        <v>7</v>
      </c>
      <c r="D193" t="s">
        <v>618</v>
      </c>
      <c r="E193" s="6" t="s">
        <v>619</v>
      </c>
      <c r="F193" s="5" t="s">
        <v>983</v>
      </c>
      <c r="G193" t="s">
        <v>984</v>
      </c>
    </row>
    <row r="194" spans="1:7" x14ac:dyDescent="0.25">
      <c r="A194" t="s">
        <v>10</v>
      </c>
      <c r="B194" t="s">
        <v>622</v>
      </c>
      <c r="C194" t="s">
        <v>7</v>
      </c>
      <c r="D194" t="s">
        <v>207</v>
      </c>
      <c r="E194" t="s">
        <v>623</v>
      </c>
      <c r="F194" s="5" t="s">
        <v>991</v>
      </c>
      <c r="G194" t="s">
        <v>992</v>
      </c>
    </row>
    <row r="195" spans="1:7" x14ac:dyDescent="0.25">
      <c r="A195" t="s">
        <v>10</v>
      </c>
      <c r="B195" t="s">
        <v>626</v>
      </c>
      <c r="C195" t="s">
        <v>9</v>
      </c>
      <c r="D195" t="s">
        <v>627</v>
      </c>
      <c r="E195" t="s">
        <v>628</v>
      </c>
      <c r="F195" s="5" t="s">
        <v>971</v>
      </c>
      <c r="G195" t="s">
        <v>972</v>
      </c>
    </row>
    <row r="196" spans="1:7" x14ac:dyDescent="0.25">
      <c r="A196" t="s">
        <v>19</v>
      </c>
      <c r="B196" t="s">
        <v>631</v>
      </c>
      <c r="C196" t="s">
        <v>17</v>
      </c>
      <c r="D196" t="s">
        <v>632</v>
      </c>
      <c r="E196" t="s">
        <v>633</v>
      </c>
      <c r="F196" s="5" t="s">
        <v>995</v>
      </c>
      <c r="G196" t="s">
        <v>996</v>
      </c>
    </row>
    <row r="197" spans="1:7" x14ac:dyDescent="0.25">
      <c r="A197" t="s">
        <v>18</v>
      </c>
      <c r="B197" t="s">
        <v>636</v>
      </c>
      <c r="C197" s="7" t="s">
        <v>17</v>
      </c>
      <c r="D197" t="s">
        <v>637</v>
      </c>
      <c r="E197" t="s">
        <v>638</v>
      </c>
      <c r="F197" s="5" t="s">
        <v>979</v>
      </c>
      <c r="G197" t="s">
        <v>980</v>
      </c>
    </row>
    <row r="198" spans="1:7" x14ac:dyDescent="0.25">
      <c r="A198" t="s">
        <v>10</v>
      </c>
      <c r="B198" t="s">
        <v>641</v>
      </c>
      <c r="C198" t="s">
        <v>7</v>
      </c>
      <c r="D198" t="s">
        <v>642</v>
      </c>
      <c r="E198" t="s">
        <v>643</v>
      </c>
      <c r="F198" s="5" t="s">
        <v>999</v>
      </c>
      <c r="G198" t="s">
        <v>1000</v>
      </c>
    </row>
    <row r="199" spans="1:7" x14ac:dyDescent="0.25">
      <c r="A199" t="s">
        <v>19</v>
      </c>
      <c r="B199" t="s">
        <v>646</v>
      </c>
      <c r="C199" t="s">
        <v>17</v>
      </c>
      <c r="D199" t="s">
        <v>647</v>
      </c>
      <c r="E199" t="s">
        <v>648</v>
      </c>
      <c r="F199" s="5" t="s">
        <v>987</v>
      </c>
      <c r="G199" t="s">
        <v>988</v>
      </c>
    </row>
    <row r="200" spans="1:7" x14ac:dyDescent="0.25">
      <c r="A200" t="s">
        <v>19</v>
      </c>
      <c r="B200" t="s">
        <v>651</v>
      </c>
      <c r="C200" t="s">
        <v>7</v>
      </c>
      <c r="D200" t="s">
        <v>652</v>
      </c>
      <c r="E200" t="s">
        <v>653</v>
      </c>
      <c r="F200" s="5" t="s">
        <v>1007</v>
      </c>
      <c r="G200" t="s">
        <v>1008</v>
      </c>
    </row>
    <row r="201" spans="1:7" x14ac:dyDescent="0.25">
      <c r="A201" t="s">
        <v>19</v>
      </c>
      <c r="B201" t="s">
        <v>656</v>
      </c>
      <c r="C201" t="s">
        <v>7</v>
      </c>
      <c r="D201" t="s">
        <v>657</v>
      </c>
      <c r="E201" t="s">
        <v>658</v>
      </c>
      <c r="F201" s="5" t="s">
        <v>595</v>
      </c>
      <c r="G201" t="s">
        <v>596</v>
      </c>
    </row>
    <row r="202" spans="1:7" x14ac:dyDescent="0.25">
      <c r="A202" t="s">
        <v>19</v>
      </c>
      <c r="B202" t="s">
        <v>661</v>
      </c>
      <c r="C202" t="s">
        <v>17</v>
      </c>
      <c r="D202" t="s">
        <v>662</v>
      </c>
      <c r="E202" t="s">
        <v>663</v>
      </c>
      <c r="F202" s="5" t="s">
        <v>1003</v>
      </c>
      <c r="G202" t="s">
        <v>1004</v>
      </c>
    </row>
    <row r="203" spans="1:7" x14ac:dyDescent="0.25">
      <c r="A203" t="s">
        <v>19</v>
      </c>
      <c r="B203" t="s">
        <v>666</v>
      </c>
      <c r="C203" t="s">
        <v>7</v>
      </c>
      <c r="D203" t="s">
        <v>667</v>
      </c>
      <c r="E203" t="s">
        <v>668</v>
      </c>
      <c r="F203" s="5" t="s">
        <v>1027</v>
      </c>
      <c r="G203" t="s">
        <v>1028</v>
      </c>
    </row>
    <row r="204" spans="1:7" x14ac:dyDescent="0.25">
      <c r="A204" t="s">
        <v>10</v>
      </c>
      <c r="B204" t="s">
        <v>671</v>
      </c>
      <c r="C204" t="s">
        <v>17</v>
      </c>
      <c r="D204" t="s">
        <v>672</v>
      </c>
      <c r="E204" t="s">
        <v>673</v>
      </c>
      <c r="F204" s="5" t="s">
        <v>1011</v>
      </c>
      <c r="G204" t="s">
        <v>1012</v>
      </c>
    </row>
    <row r="205" spans="1:7" x14ac:dyDescent="0.25">
      <c r="A205" t="s">
        <v>10</v>
      </c>
      <c r="B205" t="s">
        <v>676</v>
      </c>
      <c r="C205" t="s">
        <v>9</v>
      </c>
      <c r="D205" t="s">
        <v>677</v>
      </c>
      <c r="E205" t="s">
        <v>678</v>
      </c>
      <c r="F205" s="5" t="s">
        <v>1015</v>
      </c>
      <c r="G205" t="s">
        <v>1016</v>
      </c>
    </row>
    <row r="206" spans="1:7" x14ac:dyDescent="0.25">
      <c r="A206" t="s">
        <v>10</v>
      </c>
      <c r="B206" t="s">
        <v>922</v>
      </c>
      <c r="C206" t="s">
        <v>9</v>
      </c>
      <c r="D206" t="s">
        <v>923</v>
      </c>
      <c r="E206" t="s">
        <v>924</v>
      </c>
      <c r="F206" s="5" t="s">
        <v>1019</v>
      </c>
      <c r="G206" t="s">
        <v>1020</v>
      </c>
    </row>
    <row r="207" spans="1:7" x14ac:dyDescent="0.25">
      <c r="A207" t="s">
        <v>8</v>
      </c>
      <c r="B207" t="s">
        <v>681</v>
      </c>
      <c r="C207" t="s">
        <v>682</v>
      </c>
      <c r="D207" t="s">
        <v>683</v>
      </c>
      <c r="E207" t="s">
        <v>684</v>
      </c>
      <c r="F207" s="5" t="s">
        <v>1023</v>
      </c>
      <c r="G207" t="s">
        <v>1024</v>
      </c>
    </row>
    <row r="208" spans="1:7" x14ac:dyDescent="0.25">
      <c r="A208" t="s">
        <v>19</v>
      </c>
      <c r="B208" t="s">
        <v>687</v>
      </c>
      <c r="C208" t="s">
        <v>9</v>
      </c>
      <c r="D208" t="s">
        <v>688</v>
      </c>
      <c r="E208" t="s">
        <v>689</v>
      </c>
      <c r="F208" s="5" t="s">
        <v>1035</v>
      </c>
      <c r="G208" t="s">
        <v>1032</v>
      </c>
    </row>
    <row r="209" spans="1:7" x14ac:dyDescent="0.25">
      <c r="A209" t="s">
        <v>10</v>
      </c>
      <c r="B209" t="s">
        <v>692</v>
      </c>
      <c r="C209" t="s">
        <v>9</v>
      </c>
      <c r="D209" t="s">
        <v>693</v>
      </c>
      <c r="E209" t="s">
        <v>694</v>
      </c>
      <c r="F209" s="5" t="s">
        <v>1038</v>
      </c>
      <c r="G209" t="s">
        <v>1039</v>
      </c>
    </row>
    <row r="210" spans="1:7" x14ac:dyDescent="0.25">
      <c r="A210" t="s">
        <v>10</v>
      </c>
      <c r="B210" t="s">
        <v>697</v>
      </c>
      <c r="C210" t="s">
        <v>9</v>
      </c>
      <c r="D210" t="s">
        <v>698</v>
      </c>
      <c r="E210" t="s">
        <v>699</v>
      </c>
      <c r="F210" s="5" t="s">
        <v>1042</v>
      </c>
      <c r="G210" t="s">
        <v>1043</v>
      </c>
    </row>
    <row r="211" spans="1:7" x14ac:dyDescent="0.25">
      <c r="A211" t="s">
        <v>10</v>
      </c>
      <c r="B211" t="s">
        <v>702</v>
      </c>
      <c r="C211" t="s">
        <v>7</v>
      </c>
      <c r="D211" t="s">
        <v>703</v>
      </c>
      <c r="E211" t="s">
        <v>704</v>
      </c>
      <c r="F211" s="5" t="s">
        <v>1046</v>
      </c>
      <c r="G211" t="s">
        <v>1047</v>
      </c>
    </row>
    <row r="212" spans="1:7" x14ac:dyDescent="0.25">
      <c r="A212" t="s">
        <v>10</v>
      </c>
      <c r="B212" t="s">
        <v>877</v>
      </c>
      <c r="C212" t="s">
        <v>17</v>
      </c>
      <c r="D212" t="s">
        <v>878</v>
      </c>
      <c r="E212" t="s">
        <v>879</v>
      </c>
      <c r="F212" s="5" t="s">
        <v>1050</v>
      </c>
      <c r="G212" t="s">
        <v>1051</v>
      </c>
    </row>
    <row r="213" spans="1:7" x14ac:dyDescent="0.25">
      <c r="A213" t="s">
        <v>26</v>
      </c>
      <c r="B213" t="s">
        <v>933</v>
      </c>
      <c r="C213" t="s">
        <v>17</v>
      </c>
      <c r="D213" t="s">
        <v>934</v>
      </c>
      <c r="E213" t="s">
        <v>935</v>
      </c>
      <c r="F213" s="5" t="s">
        <v>1054</v>
      </c>
      <c r="G213" t="s">
        <v>1055</v>
      </c>
    </row>
    <row r="214" spans="1:7" x14ac:dyDescent="0.25">
      <c r="A214" t="s">
        <v>25</v>
      </c>
      <c r="B214" t="s">
        <v>917</v>
      </c>
      <c r="C214" t="s">
        <v>17</v>
      </c>
      <c r="D214" t="s">
        <v>918</v>
      </c>
      <c r="E214" t="s">
        <v>919</v>
      </c>
      <c r="F214" s="5" t="s">
        <v>1058</v>
      </c>
      <c r="G214" t="s">
        <v>1059</v>
      </c>
    </row>
    <row r="215" spans="1:7" x14ac:dyDescent="0.25">
      <c r="A215" t="s">
        <v>18</v>
      </c>
      <c r="B215" t="s">
        <v>707</v>
      </c>
      <c r="C215" t="s">
        <v>7</v>
      </c>
      <c r="D215" t="s">
        <v>708</v>
      </c>
      <c r="E215" s="5" t="s">
        <v>709</v>
      </c>
      <c r="F215" s="5" t="s">
        <v>1062</v>
      </c>
      <c r="G215" t="s">
        <v>1063</v>
      </c>
    </row>
    <row r="216" spans="1:7" x14ac:dyDescent="0.25">
      <c r="A216" t="s">
        <v>25</v>
      </c>
      <c r="B216" t="s">
        <v>872</v>
      </c>
      <c r="C216" t="s">
        <v>17</v>
      </c>
      <c r="D216" t="s">
        <v>873</v>
      </c>
      <c r="E216" t="s">
        <v>874</v>
      </c>
      <c r="F216" s="5" t="s">
        <v>1066</v>
      </c>
      <c r="G216" t="s">
        <v>1067</v>
      </c>
    </row>
    <row r="217" spans="1:7" x14ac:dyDescent="0.25">
      <c r="A217" t="s">
        <v>10</v>
      </c>
      <c r="B217" t="s">
        <v>712</v>
      </c>
      <c r="C217" t="s">
        <v>9</v>
      </c>
      <c r="D217" t="s">
        <v>713</v>
      </c>
      <c r="E217" t="s">
        <v>714</v>
      </c>
      <c r="F217" s="5" t="s">
        <v>1070</v>
      </c>
      <c r="G217" s="7" t="s">
        <v>1071</v>
      </c>
    </row>
    <row r="218" spans="1:7" x14ac:dyDescent="0.25">
      <c r="A218" s="5" t="s">
        <v>37</v>
      </c>
      <c r="B218" s="5" t="s">
        <v>1202</v>
      </c>
      <c r="C218" s="9" t="s">
        <v>247</v>
      </c>
      <c r="D218" s="5" t="s">
        <v>1204</v>
      </c>
      <c r="E218" s="5" t="s">
        <v>1206</v>
      </c>
      <c r="F218" s="5" t="s">
        <v>1074</v>
      </c>
      <c r="G218" s="7" t="s">
        <v>1075</v>
      </c>
    </row>
    <row r="219" spans="1:7" x14ac:dyDescent="0.25">
      <c r="A219" t="s">
        <v>19</v>
      </c>
      <c r="B219" t="s">
        <v>717</v>
      </c>
      <c r="C219" t="s">
        <v>17</v>
      </c>
      <c r="D219" t="s">
        <v>718</v>
      </c>
      <c r="E219" t="s">
        <v>719</v>
      </c>
      <c r="F219" s="5" t="s">
        <v>1078</v>
      </c>
      <c r="G219" s="7" t="s">
        <v>1079</v>
      </c>
    </row>
    <row r="220" spans="1:7" x14ac:dyDescent="0.25">
      <c r="A220" t="s">
        <v>18</v>
      </c>
      <c r="B220" t="s">
        <v>722</v>
      </c>
      <c r="C220" t="s">
        <v>17</v>
      </c>
      <c r="D220" t="s">
        <v>723</v>
      </c>
      <c r="E220" t="s">
        <v>724</v>
      </c>
      <c r="F220" s="5" t="s">
        <v>1082</v>
      </c>
      <c r="G220" s="7" t="s">
        <v>1083</v>
      </c>
    </row>
    <row r="221" spans="1:7" x14ac:dyDescent="0.25">
      <c r="A221" t="s">
        <v>10</v>
      </c>
      <c r="B221" t="s">
        <v>857</v>
      </c>
      <c r="C221" t="s">
        <v>9</v>
      </c>
      <c r="D221" t="s">
        <v>858</v>
      </c>
      <c r="E221" t="s">
        <v>859</v>
      </c>
      <c r="F221" s="5" t="s">
        <v>1086</v>
      </c>
      <c r="G221" s="10" t="s">
        <v>1088</v>
      </c>
    </row>
    <row r="222" spans="1:7" x14ac:dyDescent="0.25">
      <c r="A222" t="s">
        <v>25</v>
      </c>
      <c r="B222" t="s">
        <v>1144</v>
      </c>
      <c r="C222" t="s">
        <v>7</v>
      </c>
      <c r="D222" t="s">
        <v>1084</v>
      </c>
      <c r="E222" t="s">
        <v>1085</v>
      </c>
      <c r="F222" s="5" t="s">
        <v>1087</v>
      </c>
      <c r="G222" s="10" t="s">
        <v>1089</v>
      </c>
    </row>
    <row r="223" spans="1:7" x14ac:dyDescent="0.25">
      <c r="A223" t="s">
        <v>10</v>
      </c>
      <c r="B223" t="s">
        <v>727</v>
      </c>
      <c r="C223" t="s">
        <v>7</v>
      </c>
      <c r="D223" t="s">
        <v>728</v>
      </c>
      <c r="E223" t="s">
        <v>729</v>
      </c>
      <c r="F223" s="5" t="s">
        <v>1094</v>
      </c>
      <c r="G223" s="10" t="s">
        <v>1096</v>
      </c>
    </row>
    <row r="224" spans="1:7" s="5" customFormat="1" x14ac:dyDescent="0.25">
      <c r="A224" t="s">
        <v>10</v>
      </c>
      <c r="B224" t="s">
        <v>732</v>
      </c>
      <c r="C224" t="s">
        <v>9</v>
      </c>
      <c r="D224" t="s">
        <v>733</v>
      </c>
      <c r="E224" t="s">
        <v>734</v>
      </c>
      <c r="F224" s="5" t="s">
        <v>1098</v>
      </c>
      <c r="G224" s="11" t="s">
        <v>1100</v>
      </c>
    </row>
    <row r="225" spans="1:7" s="5" customFormat="1" x14ac:dyDescent="0.25">
      <c r="A225" t="s">
        <v>19</v>
      </c>
      <c r="B225" t="s">
        <v>782</v>
      </c>
      <c r="C225" t="s">
        <v>7</v>
      </c>
      <c r="D225" t="s">
        <v>783</v>
      </c>
      <c r="E225" t="s">
        <v>784</v>
      </c>
      <c r="F225" s="5" t="s">
        <v>1106</v>
      </c>
      <c r="G225" s="10" t="s">
        <v>1107</v>
      </c>
    </row>
    <row r="226" spans="1:7" s="5" customFormat="1" x14ac:dyDescent="0.25">
      <c r="A226" t="s">
        <v>19</v>
      </c>
      <c r="B226" t="s">
        <v>777</v>
      </c>
      <c r="C226" t="s">
        <v>7</v>
      </c>
      <c r="D226" t="s">
        <v>778</v>
      </c>
      <c r="E226" t="s">
        <v>779</v>
      </c>
      <c r="F226" s="5" t="s">
        <v>1099</v>
      </c>
      <c r="G226" s="11" t="s">
        <v>1103</v>
      </c>
    </row>
    <row r="227" spans="1:7" s="5" customFormat="1" x14ac:dyDescent="0.25">
      <c r="A227" t="s">
        <v>8</v>
      </c>
      <c r="B227" t="s">
        <v>737</v>
      </c>
      <c r="C227" t="s">
        <v>682</v>
      </c>
      <c r="D227" t="s">
        <v>738</v>
      </c>
      <c r="E227" t="s">
        <v>739</v>
      </c>
      <c r="F227" s="5" t="s">
        <v>1152</v>
      </c>
      <c r="G227" s="7" t="s">
        <v>1153</v>
      </c>
    </row>
    <row r="228" spans="1:7" s="5" customFormat="1" x14ac:dyDescent="0.25">
      <c r="A228" t="s">
        <v>10</v>
      </c>
      <c r="B228" t="s">
        <v>742</v>
      </c>
      <c r="C228" t="s">
        <v>7</v>
      </c>
      <c r="D228" t="s">
        <v>743</v>
      </c>
      <c r="E228" t="s">
        <v>744</v>
      </c>
      <c r="F228" s="5" t="s">
        <v>1156</v>
      </c>
      <c r="G228" s="10" t="s">
        <v>1158</v>
      </c>
    </row>
    <row r="229" spans="1:7" s="5" customFormat="1" x14ac:dyDescent="0.25">
      <c r="A229" t="s">
        <v>96</v>
      </c>
      <c r="B229" t="s">
        <v>747</v>
      </c>
      <c r="C229" t="s">
        <v>7</v>
      </c>
      <c r="D229" t="s">
        <v>748</v>
      </c>
      <c r="E229" t="s">
        <v>749</v>
      </c>
      <c r="F229" s="5" t="s">
        <v>1161</v>
      </c>
      <c r="G229" s="12" t="s">
        <v>1163</v>
      </c>
    </row>
    <row r="230" spans="1:7" s="5" customFormat="1" x14ac:dyDescent="0.25">
      <c r="A230" t="s">
        <v>25</v>
      </c>
      <c r="B230" t="s">
        <v>752</v>
      </c>
      <c r="C230" t="s">
        <v>17</v>
      </c>
      <c r="D230" t="s">
        <v>753</v>
      </c>
      <c r="E230" t="s">
        <v>754</v>
      </c>
      <c r="F230" s="5" t="s">
        <v>1168</v>
      </c>
      <c r="G230" s="11" t="s">
        <v>1175</v>
      </c>
    </row>
    <row r="231" spans="1:7" x14ac:dyDescent="0.25">
      <c r="A231" t="s">
        <v>10</v>
      </c>
      <c r="B231" t="s">
        <v>1171</v>
      </c>
      <c r="C231" s="9" t="s">
        <v>247</v>
      </c>
      <c r="D231" t="s">
        <v>1185</v>
      </c>
      <c r="E231" t="s">
        <v>1181</v>
      </c>
      <c r="F231" s="5" t="s">
        <v>1169</v>
      </c>
      <c r="G231" s="11" t="s">
        <v>1176</v>
      </c>
    </row>
    <row r="232" spans="1:7" x14ac:dyDescent="0.25">
      <c r="A232" t="s">
        <v>48</v>
      </c>
      <c r="B232" t="s">
        <v>787</v>
      </c>
      <c r="C232" t="s">
        <v>7</v>
      </c>
      <c r="D232" t="s">
        <v>788</v>
      </c>
      <c r="E232" t="s">
        <v>789</v>
      </c>
      <c r="F232" s="5" t="s">
        <v>1166</v>
      </c>
      <c r="G232" s="11" t="s">
        <v>1174</v>
      </c>
    </row>
    <row r="233" spans="1:7" x14ac:dyDescent="0.25">
      <c r="A233" t="s">
        <v>48</v>
      </c>
      <c r="B233" t="s">
        <v>792</v>
      </c>
      <c r="C233" t="s">
        <v>7</v>
      </c>
      <c r="D233" t="s">
        <v>793</v>
      </c>
      <c r="E233" t="s">
        <v>794</v>
      </c>
      <c r="F233" s="5" t="s">
        <v>1167</v>
      </c>
      <c r="G233" s="11" t="s">
        <v>1177</v>
      </c>
    </row>
    <row r="234" spans="1:7" x14ac:dyDescent="0.25">
      <c r="A234" t="s">
        <v>102</v>
      </c>
      <c r="B234" t="s">
        <v>757</v>
      </c>
      <c r="C234" t="s">
        <v>7</v>
      </c>
      <c r="D234" t="s">
        <v>758</v>
      </c>
      <c r="E234" t="s">
        <v>759</v>
      </c>
      <c r="F234" s="5" t="s">
        <v>1187</v>
      </c>
      <c r="G234" s="11" t="s">
        <v>1189</v>
      </c>
    </row>
    <row r="235" spans="1:7" s="5" customFormat="1" x14ac:dyDescent="0.25">
      <c r="A235" t="s">
        <v>102</v>
      </c>
      <c r="B235" t="s">
        <v>1139</v>
      </c>
      <c r="C235" s="7" t="s">
        <v>9</v>
      </c>
      <c r="D235" t="s">
        <v>1064</v>
      </c>
      <c r="E235" t="s">
        <v>1065</v>
      </c>
      <c r="F235" s="5" t="s">
        <v>1192</v>
      </c>
      <c r="G235" s="11" t="s">
        <v>1194</v>
      </c>
    </row>
    <row r="236" spans="1:7" s="5" customFormat="1" x14ac:dyDescent="0.25">
      <c r="A236" t="s">
        <v>10</v>
      </c>
      <c r="B236" t="s">
        <v>842</v>
      </c>
      <c r="C236" t="s">
        <v>17</v>
      </c>
      <c r="D236" t="s">
        <v>843</v>
      </c>
      <c r="E236" t="s">
        <v>844</v>
      </c>
      <c r="F236" s="5" t="s">
        <v>1197</v>
      </c>
      <c r="G236" s="11" t="s">
        <v>1199</v>
      </c>
    </row>
    <row r="237" spans="1:7" s="5" customFormat="1" x14ac:dyDescent="0.25">
      <c r="A237" t="s">
        <v>25</v>
      </c>
      <c r="B237" t="s">
        <v>762</v>
      </c>
      <c r="C237" t="s">
        <v>7</v>
      </c>
      <c r="D237" t="s">
        <v>763</v>
      </c>
      <c r="E237" t="s">
        <v>764</v>
      </c>
      <c r="F237" s="5" t="s">
        <v>1198</v>
      </c>
      <c r="G237" s="11" t="s">
        <v>1200</v>
      </c>
    </row>
  </sheetData>
  <autoFilter ref="A1:E238">
    <sortState ref="A2:E238">
      <sortCondition ref="B1:B238"/>
    </sortState>
  </autoFilter>
  <sortState ref="B1763:B1792">
    <sortCondition ref="B1763"/>
  </sortState>
  <conditionalFormatting sqref="B227:B229">
    <cfRule type="duplicateValues" dxfId="29" priority="42"/>
  </conditionalFormatting>
  <conditionalFormatting sqref="B230:B233">
    <cfRule type="duplicateValues" dxfId="28" priority="41"/>
  </conditionalFormatting>
  <conditionalFormatting sqref="B234:B1048576 B1:B212 B221:B226">
    <cfRule type="duplicateValues" dxfId="27" priority="240"/>
  </conditionalFormatting>
  <conditionalFormatting sqref="B213:B214">
    <cfRule type="duplicateValues" dxfId="26" priority="294"/>
  </conditionalFormatting>
  <conditionalFormatting sqref="B187:B212">
    <cfRule type="duplicateValues" dxfId="25" priority="314"/>
  </conditionalFormatting>
  <conditionalFormatting sqref="B215:B220">
    <cfRule type="duplicateValues" dxfId="24" priority="321"/>
  </conditionalFormatting>
  <conditionalFormatting sqref="F238:F1048576 F1:F168 F170:F176 F180:F186 F221:F229">
    <cfRule type="duplicateValues" dxfId="23" priority="18"/>
  </conditionalFormatting>
  <conditionalFormatting sqref="F169">
    <cfRule type="duplicateValues" dxfId="22" priority="16"/>
    <cfRule type="duplicateValues" dxfId="21" priority="17"/>
  </conditionalFormatting>
  <conditionalFormatting sqref="F238:F1048576 F1:F212 F221:F229">
    <cfRule type="duplicateValues" dxfId="20" priority="15"/>
  </conditionalFormatting>
  <conditionalFormatting sqref="F238:F1048576 F1:F214 F221:F229">
    <cfRule type="duplicateValues" dxfId="19" priority="14"/>
  </conditionalFormatting>
  <conditionalFormatting sqref="F238:F1048576 F221:F229">
    <cfRule type="duplicateValues" dxfId="18" priority="13"/>
  </conditionalFormatting>
  <conditionalFormatting sqref="F238:F1048576 F1:F229">
    <cfRule type="duplicateValues" dxfId="17" priority="11"/>
    <cfRule type="duplicateValues" dxfId="16" priority="12"/>
  </conditionalFormatting>
  <conditionalFormatting sqref="F230:F233">
    <cfRule type="duplicateValues" dxfId="15" priority="10"/>
  </conditionalFormatting>
  <conditionalFormatting sqref="F230:F233">
    <cfRule type="duplicateValues" dxfId="14" priority="9"/>
  </conditionalFormatting>
  <conditionalFormatting sqref="F230:F233">
    <cfRule type="duplicateValues" dxfId="13" priority="8"/>
  </conditionalFormatting>
  <conditionalFormatting sqref="F230:F233">
    <cfRule type="duplicateValues" dxfId="12" priority="7"/>
  </conditionalFormatting>
  <conditionalFormatting sqref="F230:F233">
    <cfRule type="duplicateValues" dxfId="11" priority="5"/>
    <cfRule type="duplicateValues" dxfId="10" priority="6"/>
  </conditionalFormatting>
  <conditionalFormatting sqref="F234:F237">
    <cfRule type="duplicateValues" dxfId="9" priority="19"/>
  </conditionalFormatting>
  <conditionalFormatting sqref="F234:F237">
    <cfRule type="duplicateValues" dxfId="8" priority="20"/>
    <cfRule type="duplicateValues" dxfId="7" priority="21"/>
  </conditionalFormatting>
  <conditionalFormatting sqref="F213:F214">
    <cfRule type="duplicateValues" dxfId="6" priority="22"/>
  </conditionalFormatting>
  <conditionalFormatting sqref="F187:F212">
    <cfRule type="duplicateValues" dxfId="5" priority="23"/>
  </conditionalFormatting>
  <conditionalFormatting sqref="F215:G220">
    <cfRule type="duplicateValues" dxfId="4" priority="24"/>
  </conditionalFormatting>
  <conditionalFormatting sqref="G227">
    <cfRule type="duplicateValues" dxfId="3" priority="2"/>
  </conditionalFormatting>
  <conditionalFormatting sqref="G227">
    <cfRule type="duplicateValues" dxfId="2" priority="1"/>
  </conditionalFormatting>
  <conditionalFormatting sqref="G227">
    <cfRule type="duplicateValues" dxfId="1" priority="3"/>
  </conditionalFormatting>
  <conditionalFormatting sqref="G1:G1048576">
    <cfRule type="duplicateValues" dxfId="0" priority="4"/>
  </conditionalFormatting>
  <hyperlinks>
    <hyperlink ref="E193" r:id="rId1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01F302C440524FA31D7DCD25615BF1" ma:contentTypeVersion="12" ma:contentTypeDescription="Create a new document." ma:contentTypeScope="" ma:versionID="0a9060c25fdfe795c2fff1206e8075b4">
  <xsd:schema xmlns:xsd="http://www.w3.org/2001/XMLSchema" xmlns:xs="http://www.w3.org/2001/XMLSchema" xmlns:p="http://schemas.microsoft.com/office/2006/metadata/properties" xmlns:ns2="e88296c4-2d3a-4b5e-b7cc-73362ec365d5" xmlns:ns3="53d19f74-6bc9-4aed-b277-f53d52e7cc56" targetNamespace="http://schemas.microsoft.com/office/2006/metadata/properties" ma:root="true" ma:fieldsID="b4b842a6788f65aa37e16ad51368af4c" ns2:_="" ns3:_="">
    <xsd:import namespace="e88296c4-2d3a-4b5e-b7cc-73362ec365d5"/>
    <xsd:import namespace="53d19f74-6bc9-4aed-b277-f53d52e7cc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296c4-2d3a-4b5e-b7cc-73362ec365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19f74-6bc9-4aed-b277-f53d52e7cc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4C6193-ABA0-48E9-B76C-9D7632CECA14}">
  <ds:schemaRefs>
    <ds:schemaRef ds:uri="53d19f74-6bc9-4aed-b277-f53d52e7cc56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e88296c4-2d3a-4b5e-b7cc-73362ec365d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D14775-3203-4124-9DD1-B04DED6EB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8296c4-2d3a-4b5e-b7cc-73362ec365d5"/>
    <ds:schemaRef ds:uri="53d19f74-6bc9-4aed-b277-f53d52e7cc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2D1FA8-688C-476D-88CD-9B5C433EF9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Wiley OA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2020-02-24T12:12:33Z</dcterms:created>
  <dcterms:modified xsi:type="dcterms:W3CDTF">2021-06-22T09:37:07Z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0x0101000E01F302C440524FA31D7DCD25615BF1</vt:lpwstr>
  </property>
</Properties>
</file>